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709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torbroeckx/Documents/jurystaat/"/>
    </mc:Choice>
  </mc:AlternateContent>
  <xr:revisionPtr revIDLastSave="0" documentId="10_ncr:8100000_{2CFDCF0C-E571-0646-B2AB-DCB90A98B7E7}" xr6:coauthVersionLast="34" xr6:coauthVersionMax="34" xr10:uidLastSave="{00000000-0000-0000-0000-000000000000}"/>
  <bookViews>
    <workbookView xWindow="0" yWindow="460" windowWidth="25600" windowHeight="14420" firstSheet="5" activeTab="12" xr2:uid="{00000000-000D-0000-FFFF-FFFF00000000}"/>
  </bookViews>
  <sheets>
    <sheet name="opening opbouw" sheetId="1" r:id="rId1"/>
    <sheet name="opening rechtheid" sheetId="2" r:id="rId2"/>
    <sheet name="aanstorting opbouw" sheetId="3" r:id="rId3"/>
    <sheet name="aanstorting rechtheid" sheetId="4" r:id="rId4"/>
    <sheet name="Voren zuiverheid" sheetId="5" r:id="rId5"/>
    <sheet name="Voren rechtheid" sheetId="6" r:id="rId6"/>
    <sheet name="Geploegde sneden" sheetId="7" r:id="rId7"/>
    <sheet name="Bedekking groen en stoppels" sheetId="8" r:id="rId8"/>
    <sheet name="Eindvoor opbouw" sheetId="9" r:id="rId9"/>
    <sheet name="Eindvoor rechtheid" sheetId="10" r:id="rId10"/>
    <sheet name="In en uit" sheetId="12" r:id="rId11"/>
    <sheet name="Algemeen uitzicht" sheetId="13" r:id="rId12"/>
    <sheet name="Puntentotaal" sheetId="14" r:id="rId13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30" i="14" l="1"/>
  <c r="G30" i="14"/>
  <c r="I30" i="14"/>
  <c r="K30" i="14"/>
  <c r="M30" i="14"/>
  <c r="O30" i="14"/>
  <c r="Q30" i="14"/>
  <c r="S30" i="14"/>
  <c r="U30" i="14"/>
  <c r="W30" i="14"/>
  <c r="Y30" i="14"/>
  <c r="AE30" i="14"/>
  <c r="AC30" i="14"/>
  <c r="AE20" i="14"/>
  <c r="AC20" i="14"/>
  <c r="Y20" i="14"/>
  <c r="W20" i="14"/>
  <c r="U20" i="14"/>
  <c r="S20" i="14"/>
  <c r="Q20" i="14"/>
  <c r="O20" i="14"/>
  <c r="M20" i="14"/>
  <c r="K20" i="14"/>
  <c r="I20" i="14"/>
  <c r="G20" i="14"/>
  <c r="E20" i="14"/>
  <c r="C20" i="14"/>
  <c r="C30" i="14" s="1"/>
  <c r="B20" i="14" l="1"/>
  <c r="AA30" i="14"/>
  <c r="AA20" i="14"/>
</calcChain>
</file>

<file path=xl/sharedStrings.xml><?xml version="1.0" encoding="utf-8"?>
<sst xmlns="http://schemas.openxmlformats.org/spreadsheetml/2006/main" count="129" uniqueCount="105">
  <si>
    <t>maar ze mogen van dikte verschillen. (10 punten)</t>
  </si>
  <si>
    <t>Perceel</t>
  </si>
  <si>
    <t>Punten</t>
  </si>
  <si>
    <t>Hier wordt de rechtheid gejureerd van merkstreep tot merkstreep</t>
  </si>
  <si>
    <t>Het geheel moet zo vlak mogelijk zijn.</t>
  </si>
  <si>
    <t>Hier wordt de rechtheid gejureerd van merkstreep tot merkstreep (10 punten)</t>
  </si>
  <si>
    <t>Hier let men enkel op de zuiverheid van de voren (5 punten)</t>
  </si>
  <si>
    <t>Hier let men enkel op de rechtheid van merkstreep tot merkstreep.</t>
  </si>
  <si>
    <t>Met de aanstorting en de opbouw naar eindvoor toe,</t>
  </si>
  <si>
    <t>wordt geen rekening gehouden. (5 punten)</t>
  </si>
  <si>
    <t>Rondgaand ploegen, voren rechtheid:</t>
  </si>
  <si>
    <t>Rondgaand ploegen, voren zuiverheid:</t>
  </si>
  <si>
    <t>Rondgaand ploegen, aanstorting rechtheid:</t>
  </si>
  <si>
    <t>Rondgaand ploegen, aanstorting opbouw:</t>
  </si>
  <si>
    <t>Rondgaand ploegen, openingsvoor rechtheid:</t>
  </si>
  <si>
    <t>Rondgaand ploegen, openingsvoor opbouw:</t>
  </si>
  <si>
    <t>Rondgaand ploegen, bedekking groen en stoppels:</t>
  </si>
  <si>
    <t>Hier let men enkel op de bedekking van groen en stoppels in het ploegwerk.</t>
  </si>
  <si>
    <t>Rondgaand ploegen, eindvoor opbouw:</t>
  </si>
  <si>
    <t>vlakheid, zuiverheid, en groen en stoppels. (10 punten)</t>
  </si>
  <si>
    <t>Rondgaand ploegen, eindvoor rechtheid:</t>
  </si>
  <si>
    <t>Rondgaand ploegen, in en uit:</t>
  </si>
  <si>
    <t xml:space="preserve">het in en uit moet op 1 lijn liggen. De sneden moeten hetzelfde tonen </t>
  </si>
  <si>
    <t>als de rest van het ploegwerk. Eveneens houdt men rekening met de</t>
  </si>
  <si>
    <t>wielsporen. Bedekking groen en stoppels hoort er ook bij. (10 punten)</t>
  </si>
  <si>
    <t>Rondgaand ploegen, algemeen uitzicht:</t>
  </si>
  <si>
    <t>Geen groen en stoppels zichtbaar.</t>
  </si>
  <si>
    <t>De sneden moeten gelijk en uniform zijn, geen paring van de sneden.</t>
  </si>
  <si>
    <t>Hier wordt enkel gekeken vanaf de 15-16 de sneden TOT de 12 laatste sneden.</t>
  </si>
  <si>
    <t>Rondgaand ploegen, geploegde sneden:</t>
  </si>
  <si>
    <t xml:space="preserve">Men houdt rekening met de uniformheid, </t>
  </si>
  <si>
    <t>De uitgeploegde sneden moeten over de hele lengte hetzelfde zijn,</t>
  </si>
  <si>
    <t xml:space="preserve">Dit zijn 4 omgangen, de sneden moeten even breed zijn, </t>
  </si>
  <si>
    <t>en de opbouw naar de eindvoor, (de eerste 15-16 snedes, de laatste 12).</t>
  </si>
  <si>
    <t>Hier let men enkel op het ploegwerk. Dus NIET in de aanstorting</t>
  </si>
  <si>
    <t>Ook moet men letten op de bedekking van groen en stoppels. (10 punten)</t>
  </si>
  <si>
    <t xml:space="preserve">links en rechts moeten de sneden hetzelfde zijn. </t>
  </si>
  <si>
    <t>De eerste 15-16 sneden, de laatste 12 snedes</t>
  </si>
  <si>
    <t>en de eerste 2m van het in- en uitzetten horen hier NIET bij. (10 punten)</t>
  </si>
  <si>
    <t>Bij de in en uit houdt men rekening met de eerste 2m van het in- en uitzetten,</t>
  </si>
  <si>
    <t>Hier wordt in principe geen rekening gehouden met de rechtheid. (20 punten)</t>
  </si>
  <si>
    <t xml:space="preserve">Al de geploegde sneden moeten uniform en strak zijn. De sneden moeten </t>
  </si>
  <si>
    <t>geen gaten zitten, dit kan men enkel zien door erover te lopen.</t>
  </si>
  <si>
    <t xml:space="preserve">allemaal hetzelfde tonen, en strak afgelijnd zijn, in het ploegwerk mogen </t>
  </si>
  <si>
    <t>Datum:</t>
  </si>
  <si>
    <t>Jury: </t>
  </si>
  <si>
    <t>TE VERDIENEN PUNTEN</t>
  </si>
  <si>
    <t>In- en uitzetten</t>
  </si>
  <si>
    <t>Algemeen uitzicht</t>
  </si>
  <si>
    <t>Totaal</t>
  </si>
  <si>
    <t>STRAFPUNTEN</t>
  </si>
  <si>
    <t>Tijdsoverschrijding openingsvoor</t>
  </si>
  <si>
    <t>1 + 1 per 5 min</t>
  </si>
  <si>
    <t>Tijdsoverschrijding op het einde</t>
  </si>
  <si>
    <t>Eindvoor naar de verkeerde zijde</t>
  </si>
  <si>
    <t>Diepte voor (max. 2cm afwijking)</t>
  </si>
  <si>
    <t>0,5 per cm</t>
  </si>
  <si>
    <t>Meer dan 1 keer leegrijden</t>
  </si>
  <si>
    <t>Meer dan 1 volledig wielspoor bij eindvoor</t>
  </si>
  <si>
    <t>Wielspoor</t>
  </si>
  <si>
    <t>0,5 per spoor</t>
  </si>
  <si>
    <t>Andere</t>
  </si>
  <si>
    <t>Te bepalen</t>
  </si>
  <si>
    <t>Eindtotaal </t>
  </si>
  <si>
    <t>PLAATS</t>
  </si>
  <si>
    <t>Belgisch ploegcomité</t>
  </si>
  <si>
    <t>JURYSTAAT RONDGAAND PLOEGEN - GEWESTELIJKE/PROVINCIALE/NATIONALE PLOEGWEDSTRIJD</t>
  </si>
  <si>
    <t>Locatie:</t>
  </si>
  <si>
    <t>Eindvoor rechtheid</t>
  </si>
  <si>
    <t>Eindvoor opbouw</t>
  </si>
  <si>
    <t>Bedekking groen en stoppels</t>
  </si>
  <si>
    <t>Geploegde sneden</t>
  </si>
  <si>
    <t>Voren rechtheid</t>
  </si>
  <si>
    <t>Voren zuiverheid</t>
  </si>
  <si>
    <t>Opening opbouw</t>
  </si>
  <si>
    <t>Opening rechtheid</t>
  </si>
  <si>
    <t>Aanstorting opbouw</t>
  </si>
  <si>
    <t>Aanstorting rechtheid</t>
  </si>
  <si>
    <t>Onderdeel</t>
  </si>
  <si>
    <t>Max</t>
  </si>
  <si>
    <t>Perceelnummer</t>
  </si>
  <si>
    <t>Naam</t>
  </si>
  <si>
    <t>Plaats</t>
  </si>
  <si>
    <t>15'</t>
  </si>
  <si>
    <t>14'</t>
  </si>
  <si>
    <t>13'</t>
  </si>
  <si>
    <t>12'</t>
  </si>
  <si>
    <t>11'</t>
  </si>
  <si>
    <t>10'</t>
  </si>
  <si>
    <t>9'</t>
  </si>
  <si>
    <t>8'</t>
  </si>
  <si>
    <t>7'</t>
  </si>
  <si>
    <t>6'</t>
  </si>
  <si>
    <t>5'</t>
  </si>
  <si>
    <t>4'</t>
  </si>
  <si>
    <t>3'</t>
  </si>
  <si>
    <t>2'</t>
  </si>
  <si>
    <t>1'</t>
  </si>
  <si>
    <t>Hier gaat het over de laatste 12 sneden. (6 aan elke kant van de eindvoor)</t>
  </si>
  <si>
    <t>Hier let men enkel op de rechtheid van de laatste 12 sneden</t>
  </si>
  <si>
    <t>Van merkstreep tot merkstreep (6 aan elke kant van de eindvoor) (10 ptn)</t>
  </si>
  <si>
    <t>Volledig afgesneden, regelmatig en uniform.</t>
  </si>
  <si>
    <t>(10 punten)</t>
  </si>
  <si>
    <t>Bij het algemeen uitzicht houdt men rekening met alle aspecten van het ploegen.</t>
  </si>
  <si>
    <t>Hier kan men pas punten geven als het hele perceel is geploegd.(10 punten)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</si>
</sst>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7">
    <font>
      <sz val="12"/>
      <color theme="1"/>
      <name val="Calibri"/>
      <family val="2"/>
      <scheme val="minor"/>
    </font>
    <font>
      <sz val="16"/>
      <color theme="1"/>
      <name val="Calibri (Hoofdtekst)_x0000_"/>
    </font>
    <font>
      <sz val="24"/>
      <color theme="1"/>
      <name val="Calibri (Hoofdtekst)_x0000_"/>
    </font>
    <font>
      <sz val="16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0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 style="thick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ck">
        <color indexed="64"/>
      </left>
      <right/>
      <top/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/>
      <diagonal/>
    </border>
  </borders>
  <cellStyleXfs count="1">
    <xf numFmtId="0" fontId="0" fillId="0" borderId="0"/>
  </cellStyleXfs>
  <cellXfs count="42">
    <xf numFmtId="0" fontId="0" fillId="0" borderId="0" xfId="0"/>
    <xf numFmtId="0" fontId="1" fillId="0" borderId="0" xfId="0" applyFont="1"/>
    <xf numFmtId="0" fontId="2" fillId="0" borderId="0" xfId="0" applyFont="1"/>
    <xf numFmtId="0" fontId="1" fillId="0" borderId="1" xfId="0" applyFont="1" applyBorder="1"/>
    <xf numFmtId="0" fontId="1" fillId="0" borderId="2" xfId="0" applyFont="1" applyBorder="1"/>
    <xf numFmtId="0" fontId="0" fillId="0" borderId="1" xfId="0" applyBorder="1"/>
    <xf numFmtId="0" fontId="1" fillId="0" borderId="0" xfId="0" applyFont="1" applyBorder="1"/>
    <xf numFmtId="0" fontId="0" fillId="0" borderId="0" xfId="0" applyBorder="1"/>
    <xf numFmtId="0" fontId="0" fillId="0" borderId="5" xfId="0" applyBorder="1"/>
    <xf numFmtId="0" fontId="0" fillId="0" borderId="7" xfId="0" applyBorder="1"/>
    <xf numFmtId="0" fontId="1" fillId="0" borderId="7" xfId="0" applyFont="1" applyBorder="1"/>
    <xf numFmtId="0" fontId="1" fillId="0" borderId="6" xfId="0" applyFont="1" applyBorder="1"/>
    <xf numFmtId="0" fontId="3" fillId="0" borderId="2" xfId="0" applyFont="1" applyBorder="1"/>
    <xf numFmtId="0" fontId="3" fillId="0" borderId="4" xfId="0" applyFont="1" applyBorder="1"/>
    <xf numFmtId="0" fontId="3" fillId="0" borderId="0" xfId="0" applyFont="1"/>
    <xf numFmtId="0" fontId="3" fillId="0" borderId="3" xfId="0" applyFont="1" applyBorder="1"/>
    <xf numFmtId="0" fontId="5" fillId="0" borderId="0" xfId="0" applyFont="1"/>
    <xf numFmtId="0" fontId="4" fillId="0" borderId="0" xfId="0" applyFont="1"/>
    <xf numFmtId="0" fontId="5" fillId="0" borderId="8" xfId="0" applyFont="1" applyBorder="1"/>
    <xf numFmtId="0" fontId="4" fillId="0" borderId="8" xfId="0" applyFont="1" applyBorder="1"/>
    <xf numFmtId="164" fontId="0" fillId="0" borderId="0" xfId="0" applyNumberFormat="1" applyAlignment="1"/>
    <xf numFmtId="0" fontId="4" fillId="0" borderId="9" xfId="0" applyFont="1" applyBorder="1"/>
    <xf numFmtId="0" fontId="5" fillId="0" borderId="10" xfId="0" applyFont="1" applyBorder="1"/>
    <xf numFmtId="164" fontId="5" fillId="0" borderId="11" xfId="0" applyNumberFormat="1" applyFont="1" applyBorder="1" applyAlignment="1"/>
    <xf numFmtId="0" fontId="4" fillId="0" borderId="10" xfId="0" applyFont="1" applyBorder="1"/>
    <xf numFmtId="0" fontId="5" fillId="0" borderId="1" xfId="0" applyFont="1" applyBorder="1"/>
    <xf numFmtId="0" fontId="5" fillId="0" borderId="12" xfId="0" applyFont="1" applyBorder="1"/>
    <xf numFmtId="0" fontId="5" fillId="0" borderId="13" xfId="0" applyFont="1" applyBorder="1"/>
    <xf numFmtId="164" fontId="5" fillId="0" borderId="1" xfId="0" applyNumberFormat="1" applyFont="1" applyBorder="1"/>
    <xf numFmtId="0" fontId="5" fillId="0" borderId="14" xfId="0" applyFont="1" applyBorder="1"/>
    <xf numFmtId="0" fontId="5" fillId="0" borderId="15" xfId="0" applyFont="1" applyBorder="1"/>
    <xf numFmtId="0" fontId="4" fillId="0" borderId="15" xfId="0" applyFont="1" applyBorder="1"/>
    <xf numFmtId="0" fontId="4" fillId="0" borderId="16" xfId="0" applyFont="1" applyBorder="1"/>
    <xf numFmtId="164" fontId="5" fillId="0" borderId="17" xfId="0" applyNumberFormat="1" applyFont="1" applyBorder="1" applyAlignment="1"/>
    <xf numFmtId="164" fontId="5" fillId="0" borderId="12" xfId="0" applyNumberFormat="1" applyFont="1" applyBorder="1"/>
    <xf numFmtId="0" fontId="5" fillId="0" borderId="0" xfId="0" applyFont="1" applyBorder="1"/>
    <xf numFmtId="0" fontId="4" fillId="0" borderId="0" xfId="0" applyFont="1" applyBorder="1"/>
    <xf numFmtId="164" fontId="5" fillId="0" borderId="0" xfId="0" applyNumberFormat="1" applyFont="1" applyBorder="1" applyAlignment="1"/>
    <xf numFmtId="0" fontId="5" fillId="0" borderId="18" xfId="0" applyFont="1" applyBorder="1"/>
    <xf numFmtId="0" fontId="5" fillId="0" borderId="2" xfId="0" applyFont="1" applyBorder="1"/>
    <xf numFmtId="164" fontId="5" fillId="0" borderId="19" xfId="0" applyNumberFormat="1" applyFont="1" applyBorder="1"/>
    <xf numFmtId="0" fontId="6" fillId="0" borderId="0" xfId="0" applyFont="1"/>
  </cellXfs>
  <cellStyles count="1">
    <cellStyle name="Standa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4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4" Type="http://schemas.openxmlformats.org/officeDocument/2006/relationships/image" Target="../media/image17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4" Type="http://schemas.openxmlformats.org/officeDocument/2006/relationships/image" Target="../media/image27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6</xdr:row>
      <xdr:rowOff>330200</xdr:rowOff>
    </xdr:from>
    <xdr:to>
      <xdr:col>2</xdr:col>
      <xdr:colOff>781855</xdr:colOff>
      <xdr:row>13</xdr:row>
      <xdr:rowOff>317500</xdr:rowOff>
    </xdr:to>
    <xdr:pic>
      <xdr:nvPicPr>
        <xdr:cNvPr id="2" name="Afbeelding 1" descr="page4image2089626544">
          <a:extLst>
            <a:ext uri="{FF2B5EF4-FFF2-40B4-BE49-F238E27FC236}">
              <a16:creationId xmlns:a16="http://schemas.microsoft.com/office/drawing/2014/main" id="{35996545-392E-554D-A092-DE22836FD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2844800"/>
          <a:ext cx="2432854" cy="29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12700</xdr:colOff>
      <xdr:row>14</xdr:row>
      <xdr:rowOff>12700</xdr:rowOff>
    </xdr:from>
    <xdr:to>
      <xdr:col>3</xdr:col>
      <xdr:colOff>88685</xdr:colOff>
      <xdr:row>21</xdr:row>
      <xdr:rowOff>25400</xdr:rowOff>
    </xdr:to>
    <xdr:pic>
      <xdr:nvPicPr>
        <xdr:cNvPr id="3" name="Afbeelding 2" descr="page4image2089625984">
          <a:extLst>
            <a:ext uri="{FF2B5EF4-FFF2-40B4-BE49-F238E27FC236}">
              <a16:creationId xmlns:a16="http://schemas.microsoft.com/office/drawing/2014/main" id="{E999BB76-68FD-C843-98E5-99D883CEF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" y="5880100"/>
          <a:ext cx="2552485" cy="294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</xdr:colOff>
      <xdr:row>6</xdr:row>
      <xdr:rowOff>330200</xdr:rowOff>
    </xdr:from>
    <xdr:to>
      <xdr:col>5</xdr:col>
      <xdr:colOff>756755</xdr:colOff>
      <xdr:row>13</xdr:row>
      <xdr:rowOff>292100</xdr:rowOff>
    </xdr:to>
    <xdr:pic>
      <xdr:nvPicPr>
        <xdr:cNvPr id="4" name="Afbeelding 3" descr="page6image2089324656">
          <a:extLst>
            <a:ext uri="{FF2B5EF4-FFF2-40B4-BE49-F238E27FC236}">
              <a16:creationId xmlns:a16="http://schemas.microsoft.com/office/drawing/2014/main" id="{35C882A2-D15E-DD4F-B54A-3D6A3FF067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1" y="2844800"/>
          <a:ext cx="2407754" cy="289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25401</xdr:colOff>
      <xdr:row>14</xdr:row>
      <xdr:rowOff>50800</xdr:rowOff>
    </xdr:from>
    <xdr:to>
      <xdr:col>5</xdr:col>
      <xdr:colOff>749127</xdr:colOff>
      <xdr:row>20</xdr:row>
      <xdr:rowOff>406400</xdr:rowOff>
    </xdr:to>
    <xdr:pic>
      <xdr:nvPicPr>
        <xdr:cNvPr id="5" name="Afbeelding 4" descr="page6image2092424544">
          <a:extLst>
            <a:ext uri="{FF2B5EF4-FFF2-40B4-BE49-F238E27FC236}">
              <a16:creationId xmlns:a16="http://schemas.microsoft.com/office/drawing/2014/main" id="{BDD2D390-7F6A-DB46-BB90-601372B4F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1" y="5918200"/>
          <a:ext cx="2374726" cy="287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251652</xdr:rowOff>
    </xdr:from>
    <xdr:to>
      <xdr:col>4</xdr:col>
      <xdr:colOff>25400</xdr:colOff>
      <xdr:row>20</xdr:row>
      <xdr:rowOff>368300</xdr:rowOff>
    </xdr:to>
    <xdr:pic>
      <xdr:nvPicPr>
        <xdr:cNvPr id="6" name="Afbeelding 5" descr="page47image2092653552">
          <a:extLst>
            <a:ext uri="{FF2B5EF4-FFF2-40B4-BE49-F238E27FC236}">
              <a16:creationId xmlns:a16="http://schemas.microsoft.com/office/drawing/2014/main" id="{42E1D6D1-9784-B84C-95AB-ED927BDF8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7152"/>
          <a:ext cx="3327400" cy="6403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8</xdr:row>
      <xdr:rowOff>0</xdr:rowOff>
    </xdr:from>
    <xdr:to>
      <xdr:col>3</xdr:col>
      <xdr:colOff>241</xdr:colOff>
      <xdr:row>15</xdr:row>
      <xdr:rowOff>88900</xdr:rowOff>
    </xdr:to>
    <xdr:pic>
      <xdr:nvPicPr>
        <xdr:cNvPr id="6" name="Afbeelding 5" descr="page8image2095177840">
          <a:extLst>
            <a:ext uri="{FF2B5EF4-FFF2-40B4-BE49-F238E27FC236}">
              <a16:creationId xmlns:a16="http://schemas.microsoft.com/office/drawing/2014/main" id="{DDDB71B4-08E7-3B46-A8E5-8FA8A7F5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048000"/>
          <a:ext cx="2476740" cy="302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15</xdr:row>
      <xdr:rowOff>101599</xdr:rowOff>
    </xdr:from>
    <xdr:to>
      <xdr:col>2</xdr:col>
      <xdr:colOff>816667</xdr:colOff>
      <xdr:row>21</xdr:row>
      <xdr:rowOff>355600</xdr:rowOff>
    </xdr:to>
    <xdr:pic>
      <xdr:nvPicPr>
        <xdr:cNvPr id="7" name="Afbeelding 6" descr="page8image2095175824">
          <a:extLst>
            <a:ext uri="{FF2B5EF4-FFF2-40B4-BE49-F238E27FC236}">
              <a16:creationId xmlns:a16="http://schemas.microsoft.com/office/drawing/2014/main" id="{561BD723-6686-CA4D-95E0-735BC96D0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83299"/>
          <a:ext cx="2467667" cy="2768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101600</xdr:colOff>
      <xdr:row>8</xdr:row>
      <xdr:rowOff>12700</xdr:rowOff>
    </xdr:from>
    <xdr:to>
      <xdr:col>5</xdr:col>
      <xdr:colOff>659113</xdr:colOff>
      <xdr:row>15</xdr:row>
      <xdr:rowOff>101600</xdr:rowOff>
    </xdr:to>
    <xdr:pic>
      <xdr:nvPicPr>
        <xdr:cNvPr id="8" name="Afbeelding 7" descr="page9image2091436208">
          <a:extLst>
            <a:ext uri="{FF2B5EF4-FFF2-40B4-BE49-F238E27FC236}">
              <a16:creationId xmlns:a16="http://schemas.microsoft.com/office/drawing/2014/main" id="{073B9303-B4B7-1E44-A7DE-F50DECE8F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3060700"/>
          <a:ext cx="2208513" cy="302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84820</xdr:colOff>
      <xdr:row>15</xdr:row>
      <xdr:rowOff>38100</xdr:rowOff>
    </xdr:from>
    <xdr:to>
      <xdr:col>5</xdr:col>
      <xdr:colOff>664547</xdr:colOff>
      <xdr:row>21</xdr:row>
      <xdr:rowOff>406400</xdr:rowOff>
    </xdr:to>
    <xdr:pic>
      <xdr:nvPicPr>
        <xdr:cNvPr id="9" name="Afbeelding 8" descr="page9image2091401280">
          <a:extLst>
            <a:ext uri="{FF2B5EF4-FFF2-40B4-BE49-F238E27FC236}">
              <a16:creationId xmlns:a16="http://schemas.microsoft.com/office/drawing/2014/main" id="{3FC795B6-BBC4-3B47-ABFC-055B5BF85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1320" y="6019800"/>
          <a:ext cx="2230727" cy="288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38100</xdr:rowOff>
    </xdr:from>
    <xdr:to>
      <xdr:col>5</xdr:col>
      <xdr:colOff>661230</xdr:colOff>
      <xdr:row>16</xdr:row>
      <xdr:rowOff>279400</xdr:rowOff>
    </xdr:to>
    <xdr:pic>
      <xdr:nvPicPr>
        <xdr:cNvPr id="7" name="Afbeelding 6" descr="page48image2092876912">
          <a:extLst>
            <a:ext uri="{FF2B5EF4-FFF2-40B4-BE49-F238E27FC236}">
              <a16:creationId xmlns:a16="http://schemas.microsoft.com/office/drawing/2014/main" id="{0970F977-9CD9-0448-A4DD-A28C383A20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90900"/>
          <a:ext cx="4788730" cy="359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0</xdr:rowOff>
    </xdr:from>
    <xdr:to>
      <xdr:col>5</xdr:col>
      <xdr:colOff>648607</xdr:colOff>
      <xdr:row>15</xdr:row>
      <xdr:rowOff>279400</xdr:rowOff>
    </xdr:to>
    <xdr:pic>
      <xdr:nvPicPr>
        <xdr:cNvPr id="6" name="Afbeelding 5" descr="page26image2028542048">
          <a:extLst>
            <a:ext uri="{FF2B5EF4-FFF2-40B4-BE49-F238E27FC236}">
              <a16:creationId xmlns:a16="http://schemas.microsoft.com/office/drawing/2014/main" id="{8A033449-9CAD-3B46-BFD9-6979E177B0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33700"/>
          <a:ext cx="4776107" cy="363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96622</xdr:colOff>
      <xdr:row>6</xdr:row>
      <xdr:rowOff>141558</xdr:rowOff>
    </xdr:from>
    <xdr:to>
      <xdr:col>3</xdr:col>
      <xdr:colOff>622300</xdr:colOff>
      <xdr:row>23</xdr:row>
      <xdr:rowOff>398903</xdr:rowOff>
    </xdr:to>
    <xdr:pic>
      <xdr:nvPicPr>
        <xdr:cNvPr id="9" name="Afbeelding 8" descr="page49image2091596784">
          <a:extLst>
            <a:ext uri="{FF2B5EF4-FFF2-40B4-BE49-F238E27FC236}">
              <a16:creationId xmlns:a16="http://schemas.microsoft.com/office/drawing/2014/main" id="{09451E50-A320-9349-9CFE-F51AF76D5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-1267812" y="5417592"/>
          <a:ext cx="7382045" cy="1351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225063</xdr:colOff>
      <xdr:row>15</xdr:row>
      <xdr:rowOff>305443</xdr:rowOff>
    </xdr:from>
    <xdr:to>
      <xdr:col>3</xdr:col>
      <xdr:colOff>367817</xdr:colOff>
      <xdr:row>18</xdr:row>
      <xdr:rowOff>233852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DF97E6D1-C6D7-3C45-B1FF-D268364D3CE9}"/>
            </a:ext>
          </a:extLst>
        </xdr:cNvPr>
        <xdr:cNvCxnSpPr/>
      </xdr:nvCxnSpPr>
      <xdr:spPr>
        <a:xfrm>
          <a:off x="1875527" y="6317848"/>
          <a:ext cx="967986" cy="1182333"/>
        </a:xfrm>
        <a:prstGeom prst="line">
          <a:avLst/>
        </a:prstGeom>
      </xdr:spPr>
      <xdr:style>
        <a:lnRef idx="3">
          <a:schemeClr val="accent4"/>
        </a:lnRef>
        <a:fillRef idx="0">
          <a:schemeClr val="accent4"/>
        </a:fillRef>
        <a:effectRef idx="2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139325</xdr:colOff>
      <xdr:row>13</xdr:row>
      <xdr:rowOff>123249</xdr:rowOff>
    </xdr:from>
    <xdr:to>
      <xdr:col>3</xdr:col>
      <xdr:colOff>241139</xdr:colOff>
      <xdr:row>14</xdr:row>
      <xdr:rowOff>364389</xdr:rowOff>
    </xdr:to>
    <xdr:cxnSp macro="">
      <xdr:nvCxnSpPr>
        <xdr:cNvPr id="6" name="Rechte verbindingslijn 5">
          <a:extLst>
            <a:ext uri="{FF2B5EF4-FFF2-40B4-BE49-F238E27FC236}">
              <a16:creationId xmlns:a16="http://schemas.microsoft.com/office/drawing/2014/main" id="{9EF952C3-952D-3248-8F49-BA900079E02D}"/>
            </a:ext>
          </a:extLst>
        </xdr:cNvPr>
        <xdr:cNvCxnSpPr/>
      </xdr:nvCxnSpPr>
      <xdr:spPr>
        <a:xfrm flipH="1">
          <a:off x="1789789" y="5299705"/>
          <a:ext cx="927046" cy="659114"/>
        </a:xfrm>
        <a:prstGeom prst="line">
          <a:avLst/>
        </a:prstGeom>
      </xdr:spPr>
      <xdr:style>
        <a:lnRef idx="3">
          <a:schemeClr val="accent4"/>
        </a:lnRef>
        <a:fillRef idx="0">
          <a:schemeClr val="accent4"/>
        </a:fillRef>
        <a:effectRef idx="2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</xdr:col>
      <xdr:colOff>182194</xdr:colOff>
      <xdr:row>16</xdr:row>
      <xdr:rowOff>208987</xdr:rowOff>
    </xdr:from>
    <xdr:to>
      <xdr:col>3</xdr:col>
      <xdr:colOff>412616</xdr:colOff>
      <xdr:row>22</xdr:row>
      <xdr:rowOff>208987</xdr:rowOff>
    </xdr:to>
    <xdr:cxnSp macro="">
      <xdr:nvCxnSpPr>
        <xdr:cNvPr id="8" name="Rechte verbindingslijn 7">
          <a:extLst>
            <a:ext uri="{FF2B5EF4-FFF2-40B4-BE49-F238E27FC236}">
              <a16:creationId xmlns:a16="http://schemas.microsoft.com/office/drawing/2014/main" id="{5F7338D7-95B0-2047-9A61-162371F540D8}"/>
            </a:ext>
          </a:extLst>
        </xdr:cNvPr>
        <xdr:cNvCxnSpPr/>
      </xdr:nvCxnSpPr>
      <xdr:spPr>
        <a:xfrm flipH="1" flipV="1">
          <a:off x="1832658" y="6639367"/>
          <a:ext cx="1055654" cy="2507848"/>
        </a:xfrm>
        <a:prstGeom prst="line">
          <a:avLst/>
        </a:prstGeom>
      </xdr:spPr>
      <xdr:style>
        <a:lnRef idx="3">
          <a:schemeClr val="accent4"/>
        </a:lnRef>
        <a:fillRef idx="0">
          <a:schemeClr val="accent4"/>
        </a:fillRef>
        <a:effectRef idx="2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105208</xdr:colOff>
      <xdr:row>7</xdr:row>
      <xdr:rowOff>135267</xdr:rowOff>
    </xdr:from>
    <xdr:to>
      <xdr:col>3</xdr:col>
      <xdr:colOff>172840</xdr:colOff>
      <xdr:row>13</xdr:row>
      <xdr:rowOff>308106</xdr:rowOff>
    </xdr:to>
    <xdr:cxnSp macro="">
      <xdr:nvCxnSpPr>
        <xdr:cNvPr id="11" name="Rechte verbindingslijn 10">
          <a:extLst>
            <a:ext uri="{FF2B5EF4-FFF2-40B4-BE49-F238E27FC236}">
              <a16:creationId xmlns:a16="http://schemas.microsoft.com/office/drawing/2014/main" id="{F8D6E83C-DD60-5A41-9462-2FEAE94C0CC9}"/>
            </a:ext>
          </a:extLst>
        </xdr:cNvPr>
        <xdr:cNvCxnSpPr/>
      </xdr:nvCxnSpPr>
      <xdr:spPr>
        <a:xfrm flipH="1">
          <a:off x="1758462" y="2810533"/>
          <a:ext cx="894260" cy="2697810"/>
        </a:xfrm>
        <a:prstGeom prst="line">
          <a:avLst/>
        </a:prstGeom>
      </xdr:spPr>
      <xdr:style>
        <a:lnRef idx="3">
          <a:schemeClr val="accent4"/>
        </a:lnRef>
        <a:fillRef idx="0">
          <a:schemeClr val="accent4"/>
        </a:fillRef>
        <a:effectRef idx="2">
          <a:schemeClr val="accent4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33214</xdr:rowOff>
    </xdr:from>
    <xdr:to>
      <xdr:col>2</xdr:col>
      <xdr:colOff>749300</xdr:colOff>
      <xdr:row>14</xdr:row>
      <xdr:rowOff>139699</xdr:rowOff>
    </xdr:to>
    <xdr:pic>
      <xdr:nvPicPr>
        <xdr:cNvPr id="6" name="Afbeelding 5" descr="page25image2028527456">
          <a:extLst>
            <a:ext uri="{FF2B5EF4-FFF2-40B4-BE49-F238E27FC236}">
              <a16:creationId xmlns:a16="http://schemas.microsoft.com/office/drawing/2014/main" id="{66634B58-58B2-E34B-8094-B75E64E66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28814"/>
          <a:ext cx="2400300" cy="2201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63500</xdr:colOff>
      <xdr:row>9</xdr:row>
      <xdr:rowOff>12700</xdr:rowOff>
    </xdr:from>
    <xdr:to>
      <xdr:col>5</xdr:col>
      <xdr:colOff>641881</xdr:colOff>
      <xdr:row>14</xdr:row>
      <xdr:rowOff>139700</xdr:rowOff>
    </xdr:to>
    <xdr:pic>
      <xdr:nvPicPr>
        <xdr:cNvPr id="7" name="Afbeelding 6" descr="page25image2028527168">
          <a:extLst>
            <a:ext uri="{FF2B5EF4-FFF2-40B4-BE49-F238E27FC236}">
              <a16:creationId xmlns:a16="http://schemas.microsoft.com/office/drawing/2014/main" id="{5CBA9B38-CF31-F843-B0A6-05CABEA80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0" y="2908300"/>
          <a:ext cx="2229381" cy="222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15</xdr:row>
      <xdr:rowOff>254000</xdr:rowOff>
    </xdr:from>
    <xdr:to>
      <xdr:col>2</xdr:col>
      <xdr:colOff>764892</xdr:colOff>
      <xdr:row>21</xdr:row>
      <xdr:rowOff>381000</xdr:rowOff>
    </xdr:to>
    <xdr:pic>
      <xdr:nvPicPr>
        <xdr:cNvPr id="8" name="Afbeelding 7" descr="page29image2091864128">
          <a:extLst>
            <a:ext uri="{FF2B5EF4-FFF2-40B4-BE49-F238E27FC236}">
              <a16:creationId xmlns:a16="http://schemas.microsoft.com/office/drawing/2014/main" id="{6A92AAC7-BAFE-F34E-8EC7-9535735BAC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64200"/>
          <a:ext cx="2415892" cy="264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16</xdr:row>
      <xdr:rowOff>0</xdr:rowOff>
    </xdr:from>
    <xdr:to>
      <xdr:col>5</xdr:col>
      <xdr:colOff>687018</xdr:colOff>
      <xdr:row>21</xdr:row>
      <xdr:rowOff>165100</xdr:rowOff>
    </xdr:to>
    <xdr:pic>
      <xdr:nvPicPr>
        <xdr:cNvPr id="9" name="Afbeelding 8" descr="page30image2092847584">
          <a:extLst>
            <a:ext uri="{FF2B5EF4-FFF2-40B4-BE49-F238E27FC236}">
              <a16:creationId xmlns:a16="http://schemas.microsoft.com/office/drawing/2014/main" id="{58C0B8F8-7746-2842-9801-705BCF8FA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5829300"/>
          <a:ext cx="2338018" cy="226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50800</xdr:rowOff>
    </xdr:from>
    <xdr:to>
      <xdr:col>5</xdr:col>
      <xdr:colOff>763643</xdr:colOff>
      <xdr:row>13</xdr:row>
      <xdr:rowOff>203200</xdr:rowOff>
    </xdr:to>
    <xdr:pic>
      <xdr:nvPicPr>
        <xdr:cNvPr id="6" name="Afbeelding 5" descr="page19image2029860320">
          <a:extLst>
            <a:ext uri="{FF2B5EF4-FFF2-40B4-BE49-F238E27FC236}">
              <a16:creationId xmlns:a16="http://schemas.microsoft.com/office/drawing/2014/main" id="{0F7E3BEF-7F8D-BA47-989A-BE339BCAFF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035300"/>
          <a:ext cx="4891143" cy="18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2</xdr:col>
      <xdr:colOff>756318</xdr:colOff>
      <xdr:row>19</xdr:row>
      <xdr:rowOff>304800</xdr:rowOff>
    </xdr:to>
    <xdr:pic>
      <xdr:nvPicPr>
        <xdr:cNvPr id="7" name="Afbeelding 6" descr="page18image2096401504">
          <a:extLst>
            <a:ext uri="{FF2B5EF4-FFF2-40B4-BE49-F238E27FC236}">
              <a16:creationId xmlns:a16="http://schemas.microsoft.com/office/drawing/2014/main" id="{08AEE864-A5CA-5647-95AF-CAD9C198C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0000"/>
          <a:ext cx="2407318" cy="2400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14</xdr:row>
      <xdr:rowOff>0</xdr:rowOff>
    </xdr:from>
    <xdr:to>
      <xdr:col>5</xdr:col>
      <xdr:colOff>706235</xdr:colOff>
      <xdr:row>21</xdr:row>
      <xdr:rowOff>368300</xdr:rowOff>
    </xdr:to>
    <xdr:pic>
      <xdr:nvPicPr>
        <xdr:cNvPr id="8" name="Afbeelding 7" descr="page18image2096612944">
          <a:extLst>
            <a:ext uri="{FF2B5EF4-FFF2-40B4-BE49-F238E27FC236}">
              <a16:creationId xmlns:a16="http://schemas.microsoft.com/office/drawing/2014/main" id="{A1BD1A2D-0D01-9843-B18F-0CF1278CA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5080000"/>
          <a:ext cx="2357235" cy="330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457200</xdr:colOff>
      <xdr:row>9</xdr:row>
      <xdr:rowOff>101600</xdr:rowOff>
    </xdr:from>
    <xdr:to>
      <xdr:col>2</xdr:col>
      <xdr:colOff>469900</xdr:colOff>
      <xdr:row>13</xdr:row>
      <xdr:rowOff>139700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9B79C9A7-A793-AA4F-A0DE-68D30AF725A3}"/>
            </a:ext>
          </a:extLst>
        </xdr:cNvPr>
        <xdr:cNvCxnSpPr/>
      </xdr:nvCxnSpPr>
      <xdr:spPr>
        <a:xfrm flipH="1">
          <a:off x="1282700" y="3086100"/>
          <a:ext cx="838200" cy="17145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9</xdr:row>
      <xdr:rowOff>152400</xdr:rowOff>
    </xdr:from>
    <xdr:to>
      <xdr:col>2</xdr:col>
      <xdr:colOff>241300</xdr:colOff>
      <xdr:row>11</xdr:row>
      <xdr:rowOff>127000</xdr:rowOff>
    </xdr:to>
    <xdr:cxnSp macro="">
      <xdr:nvCxnSpPr>
        <xdr:cNvPr id="9" name="Rechte verbindingslijn 8">
          <a:extLst>
            <a:ext uri="{FF2B5EF4-FFF2-40B4-BE49-F238E27FC236}">
              <a16:creationId xmlns:a16="http://schemas.microsoft.com/office/drawing/2014/main" id="{EE23761D-0472-7C4C-A3A4-E3A66C99ED1D}"/>
            </a:ext>
          </a:extLst>
        </xdr:cNvPr>
        <xdr:cNvCxnSpPr>
          <a:endCxn id="6" idx="1"/>
        </xdr:cNvCxnSpPr>
      </xdr:nvCxnSpPr>
      <xdr:spPr>
        <a:xfrm flipH="1">
          <a:off x="0" y="3136900"/>
          <a:ext cx="1892300" cy="8128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12</xdr:row>
      <xdr:rowOff>355600</xdr:rowOff>
    </xdr:from>
    <xdr:to>
      <xdr:col>5</xdr:col>
      <xdr:colOff>711200</xdr:colOff>
      <xdr:row>12</xdr:row>
      <xdr:rowOff>355600</xdr:rowOff>
    </xdr:to>
    <xdr:cxnSp macro="">
      <xdr:nvCxnSpPr>
        <xdr:cNvPr id="10" name="Rechte verbindingslijn 9">
          <a:extLst>
            <a:ext uri="{FF2B5EF4-FFF2-40B4-BE49-F238E27FC236}">
              <a16:creationId xmlns:a16="http://schemas.microsoft.com/office/drawing/2014/main" id="{0059442B-EF60-F34C-9A1D-B103DE047600}"/>
            </a:ext>
          </a:extLst>
        </xdr:cNvPr>
        <xdr:cNvCxnSpPr/>
      </xdr:nvCxnSpPr>
      <xdr:spPr>
        <a:xfrm flipH="1">
          <a:off x="0" y="4597400"/>
          <a:ext cx="4838700" cy="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558800</xdr:colOff>
      <xdr:row>9</xdr:row>
      <xdr:rowOff>114300</xdr:rowOff>
    </xdr:from>
    <xdr:to>
      <xdr:col>5</xdr:col>
      <xdr:colOff>12700</xdr:colOff>
      <xdr:row>13</xdr:row>
      <xdr:rowOff>139700</xdr:rowOff>
    </xdr:to>
    <xdr:cxnSp macro="">
      <xdr:nvCxnSpPr>
        <xdr:cNvPr id="11" name="Rechte verbindingslijn 10">
          <a:extLst>
            <a:ext uri="{FF2B5EF4-FFF2-40B4-BE49-F238E27FC236}">
              <a16:creationId xmlns:a16="http://schemas.microsoft.com/office/drawing/2014/main" id="{A09E26A9-68E8-0147-82A3-CFF45C6FA653}"/>
            </a:ext>
          </a:extLst>
        </xdr:cNvPr>
        <xdr:cNvCxnSpPr/>
      </xdr:nvCxnSpPr>
      <xdr:spPr>
        <a:xfrm>
          <a:off x="3035300" y="3098800"/>
          <a:ext cx="1104900" cy="17018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723900</xdr:colOff>
      <xdr:row>9</xdr:row>
      <xdr:rowOff>139700</xdr:rowOff>
    </xdr:from>
    <xdr:to>
      <xdr:col>5</xdr:col>
      <xdr:colOff>723900</xdr:colOff>
      <xdr:row>10</xdr:row>
      <xdr:rowOff>406400</xdr:rowOff>
    </xdr:to>
    <xdr:cxnSp macro="">
      <xdr:nvCxnSpPr>
        <xdr:cNvPr id="18" name="Rechte verbindingslijn 17">
          <a:extLst>
            <a:ext uri="{FF2B5EF4-FFF2-40B4-BE49-F238E27FC236}">
              <a16:creationId xmlns:a16="http://schemas.microsoft.com/office/drawing/2014/main" id="{2AC4D687-3991-434D-8DE1-4831DC44D6CF}"/>
            </a:ext>
          </a:extLst>
        </xdr:cNvPr>
        <xdr:cNvCxnSpPr/>
      </xdr:nvCxnSpPr>
      <xdr:spPr>
        <a:xfrm>
          <a:off x="3200400" y="3124200"/>
          <a:ext cx="1651000" cy="6858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253999</xdr:rowOff>
    </xdr:from>
    <xdr:to>
      <xdr:col>4</xdr:col>
      <xdr:colOff>495300</xdr:colOff>
      <xdr:row>15</xdr:row>
      <xdr:rowOff>31268</xdr:rowOff>
    </xdr:to>
    <xdr:pic>
      <xdr:nvPicPr>
        <xdr:cNvPr id="6" name="Afbeelding 5" descr="page33image2029511744">
          <a:extLst>
            <a:ext uri="{FF2B5EF4-FFF2-40B4-BE49-F238E27FC236}">
              <a16:creationId xmlns:a16="http://schemas.microsoft.com/office/drawing/2014/main" id="{34053F6A-06E8-D04C-ACA9-462212CC4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82799"/>
          <a:ext cx="3797300" cy="3701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15</xdr:row>
      <xdr:rowOff>152400</xdr:rowOff>
    </xdr:from>
    <xdr:to>
      <xdr:col>4</xdr:col>
      <xdr:colOff>563201</xdr:colOff>
      <xdr:row>24</xdr:row>
      <xdr:rowOff>317500</xdr:rowOff>
    </xdr:to>
    <xdr:pic>
      <xdr:nvPicPr>
        <xdr:cNvPr id="7" name="Afbeelding 6" descr="page39image2096852784">
          <a:extLst>
            <a:ext uri="{FF2B5EF4-FFF2-40B4-BE49-F238E27FC236}">
              <a16:creationId xmlns:a16="http://schemas.microsoft.com/office/drawing/2014/main" id="{2F6BDCEF-38E4-564E-B424-8A856C94FD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0"/>
          <a:ext cx="3865201" cy="393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698500</xdr:colOff>
      <xdr:row>6</xdr:row>
      <xdr:rowOff>304800</xdr:rowOff>
    </xdr:from>
    <xdr:to>
      <xdr:col>4</xdr:col>
      <xdr:colOff>444500</xdr:colOff>
      <xdr:row>11</xdr:row>
      <xdr:rowOff>127000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D59913AC-F3EE-184E-AA69-608FF9C2FDA2}"/>
            </a:ext>
          </a:extLst>
        </xdr:cNvPr>
        <xdr:cNvCxnSpPr/>
      </xdr:nvCxnSpPr>
      <xdr:spPr>
        <a:xfrm flipH="1" flipV="1">
          <a:off x="2349500" y="2463800"/>
          <a:ext cx="1397000" cy="17399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25400</xdr:colOff>
      <xdr:row>6</xdr:row>
      <xdr:rowOff>215900</xdr:rowOff>
    </xdr:from>
    <xdr:to>
      <xdr:col>1</xdr:col>
      <xdr:colOff>762000</xdr:colOff>
      <xdr:row>11</xdr:row>
      <xdr:rowOff>25401</xdr:rowOff>
    </xdr:to>
    <xdr:cxnSp macro="">
      <xdr:nvCxnSpPr>
        <xdr:cNvPr id="8" name="Rechte verbindingslijn 7">
          <a:extLst>
            <a:ext uri="{FF2B5EF4-FFF2-40B4-BE49-F238E27FC236}">
              <a16:creationId xmlns:a16="http://schemas.microsoft.com/office/drawing/2014/main" id="{5A490C98-EF5F-684F-AE38-84B5B4E7843B}"/>
            </a:ext>
          </a:extLst>
        </xdr:cNvPr>
        <xdr:cNvCxnSpPr/>
      </xdr:nvCxnSpPr>
      <xdr:spPr>
        <a:xfrm flipV="1">
          <a:off x="25400" y="2374900"/>
          <a:ext cx="1562100" cy="1727201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0</xdr:rowOff>
    </xdr:from>
    <xdr:to>
      <xdr:col>5</xdr:col>
      <xdr:colOff>685735</xdr:colOff>
      <xdr:row>17</xdr:row>
      <xdr:rowOff>203200</xdr:rowOff>
    </xdr:to>
    <xdr:pic>
      <xdr:nvPicPr>
        <xdr:cNvPr id="6" name="Afbeelding 5" descr="page50image2091547376">
          <a:extLst>
            <a:ext uri="{FF2B5EF4-FFF2-40B4-BE49-F238E27FC236}">
              <a16:creationId xmlns:a16="http://schemas.microsoft.com/office/drawing/2014/main" id="{EFC97084-C8F0-3D46-8990-B4D6093F3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33700"/>
          <a:ext cx="4813235" cy="439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8</xdr:row>
      <xdr:rowOff>292100</xdr:rowOff>
    </xdr:from>
    <xdr:to>
      <xdr:col>2</xdr:col>
      <xdr:colOff>342900</xdr:colOff>
      <xdr:row>12</xdr:row>
      <xdr:rowOff>101600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17EC8638-CC7B-3E48-BB68-3DCF957FCB47}"/>
            </a:ext>
          </a:extLst>
        </xdr:cNvPr>
        <xdr:cNvCxnSpPr>
          <a:endCxn id="6" idx="1"/>
        </xdr:cNvCxnSpPr>
      </xdr:nvCxnSpPr>
      <xdr:spPr>
        <a:xfrm flipH="1">
          <a:off x="0" y="3644900"/>
          <a:ext cx="1993900" cy="14859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469900</xdr:colOff>
      <xdr:row>8</xdr:row>
      <xdr:rowOff>330200</xdr:rowOff>
    </xdr:from>
    <xdr:to>
      <xdr:col>5</xdr:col>
      <xdr:colOff>685800</xdr:colOff>
      <xdr:row>11</xdr:row>
      <xdr:rowOff>304800</xdr:rowOff>
    </xdr:to>
    <xdr:cxnSp macro="">
      <xdr:nvCxnSpPr>
        <xdr:cNvPr id="8" name="Rechte verbindingslijn 7">
          <a:extLst>
            <a:ext uri="{FF2B5EF4-FFF2-40B4-BE49-F238E27FC236}">
              <a16:creationId xmlns:a16="http://schemas.microsoft.com/office/drawing/2014/main" id="{86076617-9EE8-A440-99ED-850FF6A38D9C}"/>
            </a:ext>
          </a:extLst>
        </xdr:cNvPr>
        <xdr:cNvCxnSpPr/>
      </xdr:nvCxnSpPr>
      <xdr:spPr>
        <a:xfrm>
          <a:off x="2946400" y="3683000"/>
          <a:ext cx="1866900" cy="12319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0</xdr:rowOff>
    </xdr:from>
    <xdr:to>
      <xdr:col>5</xdr:col>
      <xdr:colOff>596900</xdr:colOff>
      <xdr:row>14</xdr:row>
      <xdr:rowOff>9830</xdr:rowOff>
    </xdr:to>
    <xdr:pic>
      <xdr:nvPicPr>
        <xdr:cNvPr id="5" name="Afbeelding 4" descr="page42image2095859344">
          <a:extLst>
            <a:ext uri="{FF2B5EF4-FFF2-40B4-BE49-F238E27FC236}">
              <a16:creationId xmlns:a16="http://schemas.microsoft.com/office/drawing/2014/main" id="{0479A422-5D25-8A4D-ABE0-88FB0B216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84500"/>
          <a:ext cx="4724400" cy="2105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</xdr:row>
      <xdr:rowOff>76200</xdr:rowOff>
    </xdr:from>
    <xdr:to>
      <xdr:col>3</xdr:col>
      <xdr:colOff>635000</xdr:colOff>
      <xdr:row>17</xdr:row>
      <xdr:rowOff>312913</xdr:rowOff>
    </xdr:to>
    <xdr:pic>
      <xdr:nvPicPr>
        <xdr:cNvPr id="6" name="Afbeelding 5" descr="page44image2091222000">
          <a:extLst>
            <a:ext uri="{FF2B5EF4-FFF2-40B4-BE49-F238E27FC236}">
              <a16:creationId xmlns:a16="http://schemas.microsoft.com/office/drawing/2014/main" id="{2B9F754B-B489-7C43-8A2B-5C19E53D2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318000"/>
          <a:ext cx="3111500" cy="2332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63500</xdr:colOff>
      <xdr:row>12</xdr:row>
      <xdr:rowOff>50800</xdr:rowOff>
    </xdr:from>
    <xdr:to>
      <xdr:col>5</xdr:col>
      <xdr:colOff>584835</xdr:colOff>
      <xdr:row>17</xdr:row>
      <xdr:rowOff>330200</xdr:rowOff>
    </xdr:to>
    <xdr:pic>
      <xdr:nvPicPr>
        <xdr:cNvPr id="7" name="Afbeelding 6" descr="page43image2106620416">
          <a:extLst>
            <a:ext uri="{FF2B5EF4-FFF2-40B4-BE49-F238E27FC236}">
              <a16:creationId xmlns:a16="http://schemas.microsoft.com/office/drawing/2014/main" id="{157655D5-69EA-6C46-9E81-4F692C167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0" y="4292600"/>
          <a:ext cx="2172335" cy="237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17</xdr:row>
      <xdr:rowOff>347121</xdr:rowOff>
    </xdr:from>
    <xdr:to>
      <xdr:col>5</xdr:col>
      <xdr:colOff>596900</xdr:colOff>
      <xdr:row>24</xdr:row>
      <xdr:rowOff>68219</xdr:rowOff>
    </xdr:to>
    <xdr:pic>
      <xdr:nvPicPr>
        <xdr:cNvPr id="8" name="Afbeelding 7" descr="page45image2029700720">
          <a:extLst>
            <a:ext uri="{FF2B5EF4-FFF2-40B4-BE49-F238E27FC236}">
              <a16:creationId xmlns:a16="http://schemas.microsoft.com/office/drawing/2014/main" id="{669264F7-0F9D-0340-B7C3-6526213D1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684421"/>
          <a:ext cx="4724400" cy="2654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0</xdr:rowOff>
    </xdr:from>
    <xdr:to>
      <xdr:col>5</xdr:col>
      <xdr:colOff>635000</xdr:colOff>
      <xdr:row>13</xdr:row>
      <xdr:rowOff>288398</xdr:rowOff>
    </xdr:to>
    <xdr:pic>
      <xdr:nvPicPr>
        <xdr:cNvPr id="6" name="Afbeelding 5" descr="page51image2105554912">
          <a:extLst>
            <a:ext uri="{FF2B5EF4-FFF2-40B4-BE49-F238E27FC236}">
              <a16:creationId xmlns:a16="http://schemas.microsoft.com/office/drawing/2014/main" id="{1970ACA4-23C0-B245-B5DB-2BADECC25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84500"/>
          <a:ext cx="4762500" cy="1964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5</xdr:col>
      <xdr:colOff>614631</xdr:colOff>
      <xdr:row>20</xdr:row>
      <xdr:rowOff>114300</xdr:rowOff>
    </xdr:to>
    <xdr:pic>
      <xdr:nvPicPr>
        <xdr:cNvPr id="7" name="Afbeelding 6" descr="page53image2106973392">
          <a:extLst>
            <a:ext uri="{FF2B5EF4-FFF2-40B4-BE49-F238E27FC236}">
              <a16:creationId xmlns:a16="http://schemas.microsoft.com/office/drawing/2014/main" id="{9D38DC06-0F15-B548-9067-B2F32A9A4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0000"/>
          <a:ext cx="4742131" cy="262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114299</xdr:rowOff>
    </xdr:from>
    <xdr:to>
      <xdr:col>5</xdr:col>
      <xdr:colOff>622300</xdr:colOff>
      <xdr:row>24</xdr:row>
      <xdr:rowOff>241446</xdr:rowOff>
    </xdr:to>
    <xdr:pic>
      <xdr:nvPicPr>
        <xdr:cNvPr id="8" name="Afbeelding 7" descr="page55image2092603440">
          <a:extLst>
            <a:ext uri="{FF2B5EF4-FFF2-40B4-BE49-F238E27FC236}">
              <a16:creationId xmlns:a16="http://schemas.microsoft.com/office/drawing/2014/main" id="{AB00252C-84A0-B846-8181-C68216556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708899"/>
          <a:ext cx="4749800" cy="1803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24"/>
  <sheetViews>
    <sheetView zoomScaleNormal="100" workbookViewId="0">
      <selection activeCell="A4" sqref="A4"/>
    </sheetView>
  </sheetViews>
  <sheetFormatPr baseColWidth="10" defaultRowHeight="33" customHeight="1"/>
  <sheetData>
    <row r="1" spans="1:8" ht="33" customHeight="1">
      <c r="A1" s="2" t="s">
        <v>15</v>
      </c>
    </row>
    <row r="3" spans="1:8" ht="33" customHeight="1">
      <c r="A3" s="1" t="s">
        <v>101</v>
      </c>
    </row>
    <row r="4" spans="1:8" ht="33" customHeight="1">
      <c r="A4" s="1" t="s">
        <v>31</v>
      </c>
    </row>
    <row r="5" spans="1:8" ht="33" customHeight="1">
      <c r="A5" s="1" t="s">
        <v>0</v>
      </c>
    </row>
    <row r="7" spans="1:8" ht="33" customHeight="1" thickBot="1">
      <c r="F7" s="7"/>
      <c r="G7" s="7"/>
      <c r="H7" s="8"/>
    </row>
    <row r="8" spans="1:8" ht="33" customHeight="1" thickTop="1" thickBot="1">
      <c r="E8" s="6"/>
      <c r="F8" s="11"/>
      <c r="G8" s="4" t="s">
        <v>1</v>
      </c>
      <c r="H8" s="3" t="s">
        <v>2</v>
      </c>
    </row>
    <row r="9" spans="1:8" ht="33" customHeight="1" thickTop="1" thickBot="1">
      <c r="C9" s="7"/>
      <c r="E9" s="6"/>
      <c r="F9" s="11"/>
      <c r="G9" s="12">
        <v>1</v>
      </c>
      <c r="H9" s="9"/>
    </row>
    <row r="10" spans="1:8" ht="33" customHeight="1" thickTop="1" thickBot="1">
      <c r="E10" s="6"/>
      <c r="F10" s="11"/>
      <c r="G10" s="12">
        <v>2</v>
      </c>
      <c r="H10" s="5"/>
    </row>
    <row r="11" spans="1:8" ht="33" customHeight="1" thickTop="1" thickBot="1">
      <c r="E11" s="6"/>
      <c r="F11" s="11"/>
      <c r="G11" s="13">
        <v>3</v>
      </c>
      <c r="H11" s="9"/>
    </row>
    <row r="12" spans="1:8" ht="33" customHeight="1" thickTop="1" thickBot="1">
      <c r="E12" s="6"/>
      <c r="F12" s="11"/>
      <c r="G12" s="13">
        <v>4</v>
      </c>
      <c r="H12" s="5"/>
    </row>
    <row r="13" spans="1:8" ht="33" customHeight="1" thickTop="1" thickBot="1">
      <c r="E13" s="6"/>
      <c r="F13" s="11"/>
      <c r="G13" s="13">
        <v>5</v>
      </c>
      <c r="H13" s="9"/>
    </row>
    <row r="14" spans="1:8" ht="33" customHeight="1" thickTop="1" thickBot="1">
      <c r="E14" s="6"/>
      <c r="F14" s="11"/>
      <c r="G14" s="14">
        <v>6</v>
      </c>
      <c r="H14" s="9"/>
    </row>
    <row r="15" spans="1:8" ht="33" customHeight="1" thickTop="1" thickBot="1">
      <c r="E15" s="6"/>
      <c r="F15" s="11"/>
      <c r="G15" s="15">
        <v>7</v>
      </c>
      <c r="H15" s="9"/>
    </row>
    <row r="16" spans="1:8" ht="33" customHeight="1" thickTop="1" thickBot="1">
      <c r="E16" s="6"/>
      <c r="F16" s="11"/>
      <c r="G16" s="12">
        <v>8</v>
      </c>
      <c r="H16" s="9"/>
    </row>
    <row r="17" spans="5:8" ht="33" customHeight="1" thickTop="1" thickBot="1">
      <c r="E17" s="6"/>
      <c r="F17" s="11"/>
      <c r="G17" s="13">
        <v>9</v>
      </c>
      <c r="H17" s="9"/>
    </row>
    <row r="18" spans="5:8" ht="33" customHeight="1" thickTop="1" thickBot="1">
      <c r="E18" s="6"/>
      <c r="F18" s="11"/>
      <c r="G18" s="12">
        <v>10</v>
      </c>
      <c r="H18" s="9"/>
    </row>
    <row r="19" spans="5:8" ht="33" customHeight="1" thickTop="1" thickBot="1">
      <c r="E19" s="6"/>
      <c r="F19" s="11"/>
      <c r="G19" s="12">
        <v>11</v>
      </c>
      <c r="H19" s="9"/>
    </row>
    <row r="20" spans="5:8" ht="33" customHeight="1" thickTop="1" thickBot="1">
      <c r="E20" s="6"/>
      <c r="F20" s="11"/>
      <c r="G20" s="13">
        <v>12</v>
      </c>
      <c r="H20" s="9"/>
    </row>
    <row r="21" spans="5:8" ht="33" customHeight="1" thickTop="1" thickBot="1">
      <c r="E21" s="6"/>
      <c r="F21" s="11"/>
      <c r="G21" s="15">
        <v>13</v>
      </c>
      <c r="H21" s="9"/>
    </row>
    <row r="22" spans="5:8" ht="33" customHeight="1" thickTop="1" thickBot="1">
      <c r="E22" s="6"/>
      <c r="F22" s="11"/>
      <c r="G22" s="12">
        <v>14</v>
      </c>
      <c r="H22" s="9"/>
    </row>
    <row r="23" spans="5:8" ht="33" customHeight="1" thickTop="1" thickBot="1">
      <c r="E23" s="6"/>
      <c r="F23" s="11"/>
      <c r="G23" s="13">
        <v>15</v>
      </c>
      <c r="H23" s="9"/>
    </row>
    <row r="24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24"/>
  <sheetViews>
    <sheetView topLeftCell="A8" zoomScaleNormal="100" workbookViewId="0">
      <selection activeCell="A4" sqref="A4"/>
    </sheetView>
  </sheetViews>
  <sheetFormatPr baseColWidth="10" defaultRowHeight="33" customHeight="1"/>
  <sheetData>
    <row r="1" spans="1:8" ht="33" customHeight="1">
      <c r="A1" s="2" t="s">
        <v>14</v>
      </c>
    </row>
    <row r="3" spans="1:8" ht="33" customHeight="1">
      <c r="A3" s="1" t="s">
        <v>3</v>
      </c>
    </row>
    <row r="4" spans="1:8" ht="33" customHeight="1">
      <c r="A4" s="1" t="s">
        <v>102</v>
      </c>
    </row>
    <row r="5" spans="1:8" ht="33" customHeight="1">
      <c r="A5" s="1"/>
    </row>
    <row r="7" spans="1:8" ht="33" customHeight="1" thickBot="1">
      <c r="F7" s="7"/>
      <c r="G7" s="7"/>
      <c r="H7" s="8"/>
    </row>
    <row r="8" spans="1:8" ht="33" customHeight="1" thickTop="1" thickBot="1">
      <c r="E8" s="6"/>
      <c r="F8" s="11"/>
      <c r="G8" s="4" t="s">
        <v>1</v>
      </c>
      <c r="H8" s="3" t="s">
        <v>2</v>
      </c>
    </row>
    <row r="9" spans="1:8" ht="33" customHeight="1" thickTop="1" thickBot="1">
      <c r="C9" s="7"/>
      <c r="E9" s="6"/>
      <c r="F9" s="11"/>
      <c r="G9" s="12">
        <v>1</v>
      </c>
      <c r="H9" s="9"/>
    </row>
    <row r="10" spans="1:8" ht="33" customHeight="1" thickTop="1" thickBot="1">
      <c r="E10" s="6"/>
      <c r="F10" s="11"/>
      <c r="G10" s="12">
        <v>2</v>
      </c>
      <c r="H10" s="5"/>
    </row>
    <row r="11" spans="1:8" ht="33" customHeight="1" thickTop="1" thickBot="1">
      <c r="E11" s="6"/>
      <c r="F11" s="11"/>
      <c r="G11" s="13">
        <v>3</v>
      </c>
      <c r="H11" s="9"/>
    </row>
    <row r="12" spans="1:8" ht="33" customHeight="1" thickTop="1" thickBot="1">
      <c r="E12" s="6"/>
      <c r="F12" s="11"/>
      <c r="G12" s="13">
        <v>4</v>
      </c>
      <c r="H12" s="5"/>
    </row>
    <row r="13" spans="1:8" ht="33" customHeight="1" thickTop="1" thickBot="1">
      <c r="E13" s="6"/>
      <c r="F13" s="11"/>
      <c r="G13" s="13">
        <v>5</v>
      </c>
      <c r="H13" s="9"/>
    </row>
    <row r="14" spans="1:8" ht="33" customHeight="1" thickTop="1" thickBot="1">
      <c r="E14" s="6"/>
      <c r="F14" s="11"/>
      <c r="G14" s="14">
        <v>6</v>
      </c>
      <c r="H14" s="9"/>
    </row>
    <row r="15" spans="1:8" ht="33" customHeight="1" thickTop="1" thickBot="1">
      <c r="E15" s="6"/>
      <c r="F15" s="11"/>
      <c r="G15" s="15">
        <v>7</v>
      </c>
      <c r="H15" s="9"/>
    </row>
    <row r="16" spans="1:8" ht="33" customHeight="1" thickTop="1" thickBot="1">
      <c r="E16" s="6"/>
      <c r="F16" s="11"/>
      <c r="G16" s="12">
        <v>8</v>
      </c>
      <c r="H16" s="9"/>
    </row>
    <row r="17" spans="5:8" ht="33" customHeight="1" thickTop="1" thickBot="1">
      <c r="E17" s="6"/>
      <c r="F17" s="11"/>
      <c r="G17" s="13">
        <v>9</v>
      </c>
      <c r="H17" s="9"/>
    </row>
    <row r="18" spans="5:8" ht="33" customHeight="1" thickTop="1" thickBot="1">
      <c r="E18" s="6"/>
      <c r="F18" s="11"/>
      <c r="G18" s="12">
        <v>10</v>
      </c>
      <c r="H18" s="9"/>
    </row>
    <row r="19" spans="5:8" ht="33" customHeight="1" thickTop="1" thickBot="1">
      <c r="E19" s="6"/>
      <c r="F19" s="11"/>
      <c r="G19" s="12">
        <v>11</v>
      </c>
      <c r="H19" s="9"/>
    </row>
    <row r="20" spans="5:8" ht="33" customHeight="1" thickTop="1" thickBot="1">
      <c r="E20" s="6"/>
      <c r="F20" s="11"/>
      <c r="G20" s="13">
        <v>12</v>
      </c>
      <c r="H20" s="9"/>
    </row>
    <row r="21" spans="5:8" ht="33" customHeight="1" thickTop="1" thickBot="1">
      <c r="E21" s="6"/>
      <c r="F21" s="11"/>
      <c r="G21" s="15">
        <v>13</v>
      </c>
      <c r="H21" s="9"/>
    </row>
    <row r="22" spans="5:8" ht="33" customHeight="1" thickTop="1" thickBot="1">
      <c r="E22" s="6"/>
      <c r="F22" s="11"/>
      <c r="G22" s="12">
        <v>14</v>
      </c>
      <c r="H22" s="9"/>
    </row>
    <row r="23" spans="5:8" ht="33" customHeight="1" thickTop="1" thickBot="1">
      <c r="E23" s="6"/>
      <c r="F23" s="11"/>
      <c r="G23" s="13">
        <v>15</v>
      </c>
      <c r="H23" s="9"/>
    </row>
    <row r="24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25"/>
  <sheetViews>
    <sheetView zoomScaleNormal="100" workbookViewId="0"/>
  </sheetViews>
  <sheetFormatPr baseColWidth="10" defaultRowHeight="33" customHeight="1"/>
  <sheetData>
    <row r="1" spans="1:8" ht="33" customHeight="1">
      <c r="A1" s="2" t="s">
        <v>13</v>
      </c>
    </row>
    <row r="3" spans="1:8" ht="30" customHeight="1">
      <c r="A3" s="1" t="s">
        <v>32</v>
      </c>
    </row>
    <row r="4" spans="1:8" ht="26" customHeight="1">
      <c r="A4" s="1" t="s">
        <v>36</v>
      </c>
    </row>
    <row r="5" spans="1:8" ht="26" customHeight="1">
      <c r="A5" s="1" t="s">
        <v>4</v>
      </c>
    </row>
    <row r="6" spans="1:8" ht="26" customHeight="1">
      <c r="A6" s="1" t="s">
        <v>35</v>
      </c>
    </row>
    <row r="8" spans="1:8" ht="33" customHeight="1" thickBot="1">
      <c r="F8" s="7"/>
      <c r="G8" s="7"/>
      <c r="H8" s="8"/>
    </row>
    <row r="9" spans="1:8" ht="33" customHeight="1" thickTop="1" thickBot="1">
      <c r="E9" s="6"/>
      <c r="F9" s="11"/>
      <c r="G9" s="4" t="s">
        <v>1</v>
      </c>
      <c r="H9" s="3" t="s">
        <v>2</v>
      </c>
    </row>
    <row r="10" spans="1:8" ht="33" customHeight="1" thickTop="1" thickBot="1">
      <c r="C10" s="7"/>
      <c r="E10" s="6"/>
      <c r="F10" s="11"/>
      <c r="G10" s="12">
        <v>1</v>
      </c>
      <c r="H10" s="9"/>
    </row>
    <row r="11" spans="1:8" ht="33" customHeight="1" thickTop="1" thickBot="1">
      <c r="E11" s="6"/>
      <c r="F11" s="11"/>
      <c r="G11" s="12">
        <v>2</v>
      </c>
      <c r="H11" s="5"/>
    </row>
    <row r="12" spans="1:8" ht="33" customHeight="1" thickTop="1" thickBot="1">
      <c r="E12" s="6"/>
      <c r="F12" s="11"/>
      <c r="G12" s="13">
        <v>3</v>
      </c>
      <c r="H12" s="9"/>
    </row>
    <row r="13" spans="1:8" ht="33" customHeight="1" thickTop="1" thickBot="1">
      <c r="E13" s="6"/>
      <c r="F13" s="11"/>
      <c r="G13" s="13">
        <v>4</v>
      </c>
      <c r="H13" s="5"/>
    </row>
    <row r="14" spans="1:8" ht="33" customHeight="1" thickTop="1" thickBot="1">
      <c r="E14" s="6"/>
      <c r="F14" s="11"/>
      <c r="G14" s="13">
        <v>5</v>
      </c>
      <c r="H14" s="9"/>
    </row>
    <row r="15" spans="1:8" ht="33" customHeight="1" thickTop="1" thickBot="1">
      <c r="E15" s="6"/>
      <c r="F15" s="11"/>
      <c r="G15" s="14">
        <v>6</v>
      </c>
      <c r="H15" s="9"/>
    </row>
    <row r="16" spans="1:8" ht="33" customHeight="1" thickTop="1" thickBot="1">
      <c r="E16" s="6"/>
      <c r="F16" s="11"/>
      <c r="G16" s="15">
        <v>7</v>
      </c>
      <c r="H16" s="9"/>
    </row>
    <row r="17" spans="5:8" ht="33" customHeight="1" thickTop="1" thickBot="1">
      <c r="E17" s="6"/>
      <c r="F17" s="11"/>
      <c r="G17" s="12">
        <v>8</v>
      </c>
      <c r="H17" s="9"/>
    </row>
    <row r="18" spans="5:8" ht="33" customHeight="1" thickTop="1" thickBot="1">
      <c r="E18" s="6"/>
      <c r="F18" s="11"/>
      <c r="G18" s="13">
        <v>9</v>
      </c>
      <c r="H18" s="9"/>
    </row>
    <row r="19" spans="5:8" ht="33" customHeight="1" thickTop="1" thickBot="1">
      <c r="E19" s="6"/>
      <c r="F19" s="11"/>
      <c r="G19" s="12">
        <v>10</v>
      </c>
      <c r="H19" s="9"/>
    </row>
    <row r="20" spans="5:8" ht="33" customHeight="1" thickTop="1" thickBot="1">
      <c r="E20" s="6"/>
      <c r="F20" s="11"/>
      <c r="G20" s="12">
        <v>11</v>
      </c>
      <c r="H20" s="9"/>
    </row>
    <row r="21" spans="5:8" ht="33" customHeight="1" thickTop="1" thickBot="1">
      <c r="E21" s="6"/>
      <c r="F21" s="11"/>
      <c r="G21" s="13">
        <v>12</v>
      </c>
      <c r="H21" s="9"/>
    </row>
    <row r="22" spans="5:8" ht="33" customHeight="1" thickTop="1" thickBot="1">
      <c r="E22" s="6"/>
      <c r="F22" s="11"/>
      <c r="G22" s="15">
        <v>13</v>
      </c>
      <c r="H22" s="9"/>
    </row>
    <row r="23" spans="5:8" ht="33" customHeight="1" thickTop="1" thickBot="1">
      <c r="E23" s="6"/>
      <c r="F23" s="11"/>
      <c r="G23" s="12">
        <v>14</v>
      </c>
      <c r="H23" s="9"/>
    </row>
    <row r="24" spans="5:8" ht="33" customHeight="1" thickTop="1" thickBot="1">
      <c r="E24" s="6"/>
      <c r="F24" s="11"/>
      <c r="G24" s="13">
        <v>15</v>
      </c>
      <c r="H24" s="9"/>
    </row>
    <row r="25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24"/>
  <sheetViews>
    <sheetView zoomScaleNormal="100" workbookViewId="0"/>
  </sheetViews>
  <sheetFormatPr baseColWidth="10" defaultRowHeight="33" customHeight="1"/>
  <sheetData>
    <row r="1" spans="1:8" ht="33" customHeight="1">
      <c r="A1" s="2" t="s">
        <v>12</v>
      </c>
    </row>
    <row r="3" spans="1:8" ht="33" customHeight="1">
      <c r="A3" s="1" t="s">
        <v>5</v>
      </c>
    </row>
    <row r="4" spans="1:8" ht="33" customHeight="1">
      <c r="A4" s="1"/>
    </row>
    <row r="5" spans="1:8" ht="33" customHeight="1">
      <c r="A5" s="1"/>
    </row>
    <row r="7" spans="1:8" ht="33" customHeight="1" thickBot="1">
      <c r="F7" s="7"/>
      <c r="G7" s="7"/>
      <c r="H7" s="8"/>
    </row>
    <row r="8" spans="1:8" ht="33" customHeight="1" thickTop="1" thickBot="1">
      <c r="E8" s="6"/>
      <c r="F8" s="11"/>
      <c r="G8" s="4" t="s">
        <v>1</v>
      </c>
      <c r="H8" s="3" t="s">
        <v>2</v>
      </c>
    </row>
    <row r="9" spans="1:8" ht="33" customHeight="1" thickTop="1" thickBot="1">
      <c r="C9" s="7"/>
      <c r="E9" s="6"/>
      <c r="F9" s="11"/>
      <c r="G9" s="12">
        <v>1</v>
      </c>
      <c r="H9" s="9"/>
    </row>
    <row r="10" spans="1:8" ht="33" customHeight="1" thickTop="1" thickBot="1">
      <c r="E10" s="6"/>
      <c r="F10" s="11"/>
      <c r="G10" s="12">
        <v>2</v>
      </c>
      <c r="H10" s="5"/>
    </row>
    <row r="11" spans="1:8" ht="33" customHeight="1" thickTop="1" thickBot="1">
      <c r="E11" s="6"/>
      <c r="F11" s="11"/>
      <c r="G11" s="13">
        <v>3</v>
      </c>
      <c r="H11" s="9"/>
    </row>
    <row r="12" spans="1:8" ht="33" customHeight="1" thickTop="1" thickBot="1">
      <c r="E12" s="6"/>
      <c r="F12" s="11"/>
      <c r="G12" s="13">
        <v>4</v>
      </c>
      <c r="H12" s="5"/>
    </row>
    <row r="13" spans="1:8" ht="33" customHeight="1" thickTop="1" thickBot="1">
      <c r="E13" s="6"/>
      <c r="F13" s="11"/>
      <c r="G13" s="13">
        <v>5</v>
      </c>
      <c r="H13" s="9"/>
    </row>
    <row r="14" spans="1:8" ht="33" customHeight="1" thickTop="1" thickBot="1">
      <c r="E14" s="6"/>
      <c r="F14" s="11"/>
      <c r="G14" s="14">
        <v>6</v>
      </c>
      <c r="H14" s="9"/>
    </row>
    <row r="15" spans="1:8" ht="33" customHeight="1" thickTop="1" thickBot="1">
      <c r="E15" s="6"/>
      <c r="F15" s="11"/>
      <c r="G15" s="15">
        <v>7</v>
      </c>
      <c r="H15" s="9"/>
    </row>
    <row r="16" spans="1:8" ht="33" customHeight="1" thickTop="1" thickBot="1">
      <c r="E16" s="6"/>
      <c r="F16" s="11"/>
      <c r="G16" s="12">
        <v>8</v>
      </c>
      <c r="H16" s="9"/>
    </row>
    <row r="17" spans="5:8" ht="33" customHeight="1" thickTop="1" thickBot="1">
      <c r="E17" s="6"/>
      <c r="F17" s="11"/>
      <c r="G17" s="13">
        <v>9</v>
      </c>
      <c r="H17" s="9"/>
    </row>
    <row r="18" spans="5:8" ht="33" customHeight="1" thickTop="1" thickBot="1">
      <c r="E18" s="6"/>
      <c r="F18" s="11"/>
      <c r="G18" s="12">
        <v>10</v>
      </c>
      <c r="H18" s="9"/>
    </row>
    <row r="19" spans="5:8" ht="33" customHeight="1" thickTop="1" thickBot="1">
      <c r="E19" s="6"/>
      <c r="F19" s="11"/>
      <c r="G19" s="12">
        <v>11</v>
      </c>
      <c r="H19" s="9"/>
    </row>
    <row r="20" spans="5:8" ht="33" customHeight="1" thickTop="1" thickBot="1">
      <c r="E20" s="6"/>
      <c r="F20" s="11"/>
      <c r="G20" s="13">
        <v>12</v>
      </c>
      <c r="H20" s="9"/>
    </row>
    <row r="21" spans="5:8" ht="33" customHeight="1" thickTop="1" thickBot="1">
      <c r="E21" s="6"/>
      <c r="F21" s="11"/>
      <c r="G21" s="15">
        <v>13</v>
      </c>
      <c r="H21" s="9"/>
    </row>
    <row r="22" spans="5:8" ht="33" customHeight="1" thickTop="1" thickBot="1">
      <c r="E22" s="6"/>
      <c r="F22" s="11"/>
      <c r="G22" s="12">
        <v>14</v>
      </c>
      <c r="H22" s="9"/>
    </row>
    <row r="23" spans="5:8" ht="33" customHeight="1" thickTop="1" thickBot="1">
      <c r="E23" s="6"/>
      <c r="F23" s="11"/>
      <c r="G23" s="13">
        <v>15</v>
      </c>
      <c r="H23" s="9"/>
    </row>
    <row r="24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H24"/>
  <sheetViews>
    <sheetView zoomScaleNormal="100" workbookViewId="0"/>
  </sheetViews>
  <sheetFormatPr baseColWidth="10" defaultRowHeight="33" customHeight="1"/>
  <sheetData>
    <row r="1" spans="1:8" ht="33" customHeight="1">
      <c r="A1" s="2" t="s">
        <v>11</v>
      </c>
    </row>
    <row r="3" spans="1:8" ht="33" customHeight="1">
      <c r="A3" s="1" t="s">
        <v>6</v>
      </c>
    </row>
    <row r="4" spans="1:8" ht="33" customHeight="1">
      <c r="A4" s="1"/>
    </row>
    <row r="5" spans="1:8" ht="33" customHeight="1">
      <c r="A5" s="1"/>
    </row>
    <row r="7" spans="1:8" ht="33" customHeight="1" thickBot="1">
      <c r="F7" s="7"/>
      <c r="G7" s="7"/>
      <c r="H7" s="8"/>
    </row>
    <row r="8" spans="1:8" ht="33" customHeight="1" thickTop="1" thickBot="1">
      <c r="E8" s="6"/>
      <c r="F8" s="11"/>
      <c r="G8" s="4" t="s">
        <v>1</v>
      </c>
      <c r="H8" s="3" t="s">
        <v>2</v>
      </c>
    </row>
    <row r="9" spans="1:8" ht="33" customHeight="1" thickTop="1" thickBot="1">
      <c r="C9" s="7"/>
      <c r="E9" s="6"/>
      <c r="F9" s="11"/>
      <c r="G9" s="12">
        <v>1</v>
      </c>
      <c r="H9" s="9"/>
    </row>
    <row r="10" spans="1:8" ht="33" customHeight="1" thickTop="1" thickBot="1">
      <c r="E10" s="6"/>
      <c r="F10" s="11"/>
      <c r="G10" s="12">
        <v>2</v>
      </c>
      <c r="H10" s="5"/>
    </row>
    <row r="11" spans="1:8" ht="33" customHeight="1" thickTop="1" thickBot="1">
      <c r="E11" s="6"/>
      <c r="F11" s="11"/>
      <c r="G11" s="13">
        <v>3</v>
      </c>
      <c r="H11" s="9"/>
    </row>
    <row r="12" spans="1:8" ht="33" customHeight="1" thickTop="1" thickBot="1">
      <c r="E12" s="6"/>
      <c r="F12" s="11"/>
      <c r="G12" s="13">
        <v>4</v>
      </c>
      <c r="H12" s="5"/>
    </row>
    <row r="13" spans="1:8" ht="33" customHeight="1" thickTop="1" thickBot="1">
      <c r="E13" s="6"/>
      <c r="F13" s="11"/>
      <c r="G13" s="13">
        <v>5</v>
      </c>
      <c r="H13" s="9"/>
    </row>
    <row r="14" spans="1:8" ht="33" customHeight="1" thickTop="1" thickBot="1">
      <c r="E14" s="6"/>
      <c r="F14" s="11"/>
      <c r="G14" s="14">
        <v>6</v>
      </c>
      <c r="H14" s="9"/>
    </row>
    <row r="15" spans="1:8" ht="33" customHeight="1" thickTop="1" thickBot="1">
      <c r="E15" s="6"/>
      <c r="F15" s="11"/>
      <c r="G15" s="15">
        <v>7</v>
      </c>
      <c r="H15" s="9"/>
    </row>
    <row r="16" spans="1:8" ht="33" customHeight="1" thickTop="1" thickBot="1">
      <c r="E16" s="6"/>
      <c r="F16" s="11"/>
      <c r="G16" s="12">
        <v>8</v>
      </c>
      <c r="H16" s="9"/>
    </row>
    <row r="17" spans="5:8" ht="33" customHeight="1" thickTop="1" thickBot="1">
      <c r="E17" s="6"/>
      <c r="F17" s="11"/>
      <c r="G17" s="13">
        <v>9</v>
      </c>
      <c r="H17" s="9"/>
    </row>
    <row r="18" spans="5:8" ht="33" customHeight="1" thickTop="1" thickBot="1">
      <c r="E18" s="6"/>
      <c r="F18" s="11"/>
      <c r="G18" s="12">
        <v>10</v>
      </c>
      <c r="H18" s="9"/>
    </row>
    <row r="19" spans="5:8" ht="33" customHeight="1" thickTop="1" thickBot="1">
      <c r="E19" s="6"/>
      <c r="F19" s="11"/>
      <c r="G19" s="12">
        <v>11</v>
      </c>
      <c r="H19" s="9"/>
    </row>
    <row r="20" spans="5:8" ht="33" customHeight="1" thickTop="1" thickBot="1">
      <c r="E20" s="6"/>
      <c r="F20" s="11"/>
      <c r="G20" s="13">
        <v>12</v>
      </c>
      <c r="H20" s="9"/>
    </row>
    <row r="21" spans="5:8" ht="33" customHeight="1" thickTop="1" thickBot="1">
      <c r="E21" s="6"/>
      <c r="F21" s="11"/>
      <c r="G21" s="15">
        <v>13</v>
      </c>
      <c r="H21" s="9"/>
    </row>
    <row r="22" spans="5:8" ht="33" customHeight="1" thickTop="1" thickBot="1">
      <c r="E22" s="6"/>
      <c r="F22" s="11"/>
      <c r="G22" s="12">
        <v>14</v>
      </c>
      <c r="H22" s="9"/>
    </row>
    <row r="23" spans="5:8" ht="33" customHeight="1" thickTop="1" thickBot="1">
      <c r="E23" s="6"/>
      <c r="F23" s="11"/>
      <c r="G23" s="13">
        <v>15</v>
      </c>
      <c r="H23" s="9"/>
    </row>
    <row r="24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H24"/>
  <sheetViews>
    <sheetView zoomScaleNormal="100" workbookViewId="0"/>
  </sheetViews>
  <sheetFormatPr baseColWidth="10" defaultRowHeight="33" customHeight="1"/>
  <sheetData>
    <row r="1" spans="1:8" ht="33" customHeight="1">
      <c r="A1" s="2" t="s">
        <v>10</v>
      </c>
    </row>
    <row r="3" spans="1:8" ht="28" customHeight="1">
      <c r="A3" s="1" t="s">
        <v>7</v>
      </c>
    </row>
    <row r="4" spans="1:8" ht="28" customHeight="1">
      <c r="A4" s="1" t="s">
        <v>28</v>
      </c>
    </row>
    <row r="5" spans="1:8" ht="28" customHeight="1">
      <c r="A5" s="1" t="s">
        <v>8</v>
      </c>
    </row>
    <row r="6" spans="1:8" ht="28" customHeight="1">
      <c r="A6" s="1" t="s">
        <v>9</v>
      </c>
    </row>
    <row r="7" spans="1:8" ht="33" customHeight="1" thickBot="1">
      <c r="F7" s="7"/>
      <c r="G7" s="7"/>
      <c r="H7" s="8"/>
    </row>
    <row r="8" spans="1:8" ht="33" customHeight="1" thickTop="1" thickBot="1">
      <c r="E8" s="6"/>
      <c r="F8" s="11"/>
      <c r="G8" s="4" t="s">
        <v>1</v>
      </c>
      <c r="H8" s="3" t="s">
        <v>2</v>
      </c>
    </row>
    <row r="9" spans="1:8" ht="33" customHeight="1" thickTop="1" thickBot="1">
      <c r="C9" s="7"/>
      <c r="E9" s="6"/>
      <c r="F9" s="11"/>
      <c r="G9" s="12">
        <v>1</v>
      </c>
      <c r="H9" s="9"/>
    </row>
    <row r="10" spans="1:8" ht="33" customHeight="1" thickTop="1" thickBot="1">
      <c r="E10" s="6"/>
      <c r="F10" s="11"/>
      <c r="G10" s="12">
        <v>2</v>
      </c>
      <c r="H10" s="5"/>
    </row>
    <row r="11" spans="1:8" ht="33" customHeight="1" thickTop="1" thickBot="1">
      <c r="E11" s="6"/>
      <c r="F11" s="11"/>
      <c r="G11" s="13">
        <v>3</v>
      </c>
      <c r="H11" s="9"/>
    </row>
    <row r="12" spans="1:8" ht="33" customHeight="1" thickTop="1" thickBot="1">
      <c r="E12" s="6"/>
      <c r="F12" s="11"/>
      <c r="G12" s="13">
        <v>4</v>
      </c>
      <c r="H12" s="5"/>
    </row>
    <row r="13" spans="1:8" ht="33" customHeight="1" thickTop="1" thickBot="1">
      <c r="E13" s="6"/>
      <c r="F13" s="11"/>
      <c r="G13" s="13">
        <v>5</v>
      </c>
      <c r="H13" s="9"/>
    </row>
    <row r="14" spans="1:8" ht="33" customHeight="1" thickTop="1" thickBot="1">
      <c r="E14" s="6"/>
      <c r="F14" s="11"/>
      <c r="G14" s="14">
        <v>6</v>
      </c>
      <c r="H14" s="9"/>
    </row>
    <row r="15" spans="1:8" ht="33" customHeight="1" thickTop="1" thickBot="1">
      <c r="E15" s="6"/>
      <c r="F15" s="11"/>
      <c r="G15" s="15">
        <v>7</v>
      </c>
      <c r="H15" s="9"/>
    </row>
    <row r="16" spans="1:8" ht="33" customHeight="1" thickTop="1" thickBot="1">
      <c r="E16" s="6"/>
      <c r="F16" s="11"/>
      <c r="G16" s="12">
        <v>8</v>
      </c>
      <c r="H16" s="9"/>
    </row>
    <row r="17" spans="5:8" ht="33" customHeight="1" thickTop="1" thickBot="1">
      <c r="E17" s="6"/>
      <c r="F17" s="11"/>
      <c r="G17" s="13">
        <v>9</v>
      </c>
      <c r="H17" s="9"/>
    </row>
    <row r="18" spans="5:8" ht="33" customHeight="1" thickTop="1" thickBot="1">
      <c r="E18" s="6"/>
      <c r="F18" s="11"/>
      <c r="G18" s="12">
        <v>10</v>
      </c>
      <c r="H18" s="9"/>
    </row>
    <row r="19" spans="5:8" ht="33" customHeight="1" thickTop="1" thickBot="1">
      <c r="E19" s="6"/>
      <c r="F19" s="11"/>
      <c r="G19" s="12">
        <v>11</v>
      </c>
      <c r="H19" s="9"/>
    </row>
    <row r="20" spans="5:8" ht="33" customHeight="1" thickTop="1" thickBot="1">
      <c r="E20" s="6"/>
      <c r="F20" s="11"/>
      <c r="G20" s="13">
        <v>12</v>
      </c>
      <c r="H20" s="9"/>
    </row>
    <row r="21" spans="5:8" ht="33" customHeight="1" thickTop="1" thickBot="1">
      <c r="E21" s="6"/>
      <c r="F21" s="11"/>
      <c r="G21" s="15">
        <v>13</v>
      </c>
      <c r="H21" s="9"/>
    </row>
    <row r="22" spans="5:8" ht="33" customHeight="1" thickTop="1" thickBot="1">
      <c r="E22" s="6"/>
      <c r="F22" s="11"/>
      <c r="G22" s="12">
        <v>14</v>
      </c>
      <c r="H22" s="9"/>
    </row>
    <row r="23" spans="5:8" ht="33" customHeight="1" thickTop="1" thickBot="1">
      <c r="E23" s="6"/>
      <c r="F23" s="11"/>
      <c r="G23" s="13">
        <v>15</v>
      </c>
      <c r="H23" s="9"/>
    </row>
    <row r="24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H26"/>
  <sheetViews>
    <sheetView zoomScaleNormal="100" workbookViewId="0"/>
  </sheetViews>
  <sheetFormatPr baseColWidth="10" defaultRowHeight="33" customHeight="1"/>
  <sheetData>
    <row r="1" spans="1:8" ht="33" customHeight="1">
      <c r="A1" s="2" t="s">
        <v>29</v>
      </c>
    </row>
    <row r="3" spans="1:8" ht="24" customHeight="1">
      <c r="A3" s="1" t="s">
        <v>34</v>
      </c>
    </row>
    <row r="4" spans="1:8" ht="24" customHeight="1">
      <c r="A4" s="1" t="s">
        <v>33</v>
      </c>
    </row>
    <row r="5" spans="1:8" ht="24" customHeight="1">
      <c r="A5" s="1" t="s">
        <v>41</v>
      </c>
    </row>
    <row r="6" spans="1:8" ht="24" customHeight="1">
      <c r="A6" s="1" t="s">
        <v>43</v>
      </c>
    </row>
    <row r="7" spans="1:8" ht="24" customHeight="1">
      <c r="A7" s="1" t="s">
        <v>42</v>
      </c>
      <c r="F7" s="7"/>
      <c r="G7" s="7"/>
      <c r="H7" s="7"/>
    </row>
    <row r="8" spans="1:8" ht="24" customHeight="1">
      <c r="A8" s="1" t="s">
        <v>40</v>
      </c>
      <c r="F8" s="7"/>
      <c r="G8" s="7"/>
      <c r="H8" s="7"/>
    </row>
    <row r="9" spans="1:8" ht="27" customHeight="1" thickBot="1">
      <c r="A9" s="1"/>
      <c r="F9" s="7"/>
      <c r="G9" s="7"/>
      <c r="H9" s="8"/>
    </row>
    <row r="10" spans="1:8" ht="33" customHeight="1" thickTop="1" thickBot="1">
      <c r="E10" s="6"/>
      <c r="F10" s="11"/>
      <c r="G10" s="4" t="s">
        <v>1</v>
      </c>
      <c r="H10" s="10" t="s">
        <v>2</v>
      </c>
    </row>
    <row r="11" spans="1:8" ht="33" customHeight="1" thickTop="1" thickBot="1">
      <c r="C11" s="7"/>
      <c r="E11" s="6"/>
      <c r="F11" s="11"/>
      <c r="G11" s="12">
        <v>1</v>
      </c>
      <c r="H11" s="9"/>
    </row>
    <row r="12" spans="1:8" ht="33" customHeight="1" thickTop="1" thickBot="1">
      <c r="E12" s="6"/>
      <c r="F12" s="11"/>
      <c r="G12" s="12">
        <v>2</v>
      </c>
      <c r="H12" s="5"/>
    </row>
    <row r="13" spans="1:8" ht="33" customHeight="1" thickTop="1" thickBot="1">
      <c r="E13" s="6"/>
      <c r="F13" s="11"/>
      <c r="G13" s="13">
        <v>3</v>
      </c>
      <c r="H13" s="9"/>
    </row>
    <row r="14" spans="1:8" ht="33" customHeight="1" thickTop="1" thickBot="1">
      <c r="E14" s="6"/>
      <c r="F14" s="11"/>
      <c r="G14" s="13">
        <v>4</v>
      </c>
      <c r="H14" s="5"/>
    </row>
    <row r="15" spans="1:8" ht="33" customHeight="1" thickTop="1" thickBot="1">
      <c r="E15" s="6"/>
      <c r="F15" s="11"/>
      <c r="G15" s="13">
        <v>5</v>
      </c>
      <c r="H15" s="9"/>
    </row>
    <row r="16" spans="1:8" ht="33" customHeight="1" thickTop="1" thickBot="1">
      <c r="E16" s="6"/>
      <c r="F16" s="11"/>
      <c r="G16" s="14">
        <v>6</v>
      </c>
      <c r="H16" s="9"/>
    </row>
    <row r="17" spans="5:8" ht="33" customHeight="1" thickTop="1" thickBot="1">
      <c r="E17" s="6"/>
      <c r="F17" s="11"/>
      <c r="G17" s="15">
        <v>7</v>
      </c>
      <c r="H17" s="9"/>
    </row>
    <row r="18" spans="5:8" ht="33" customHeight="1" thickTop="1" thickBot="1">
      <c r="E18" s="6"/>
      <c r="F18" s="11"/>
      <c r="G18" s="12">
        <v>8</v>
      </c>
      <c r="H18" s="9"/>
    </row>
    <row r="19" spans="5:8" ht="33" customHeight="1" thickTop="1" thickBot="1">
      <c r="E19" s="6"/>
      <c r="F19" s="11"/>
      <c r="G19" s="13">
        <v>9</v>
      </c>
      <c r="H19" s="9"/>
    </row>
    <row r="20" spans="5:8" ht="33" customHeight="1" thickTop="1" thickBot="1">
      <c r="E20" s="6"/>
      <c r="F20" s="11"/>
      <c r="G20" s="12">
        <v>10</v>
      </c>
      <c r="H20" s="9"/>
    </row>
    <row r="21" spans="5:8" ht="33" customHeight="1" thickTop="1" thickBot="1">
      <c r="E21" s="6"/>
      <c r="F21" s="11"/>
      <c r="G21" s="12">
        <v>11</v>
      </c>
      <c r="H21" s="9"/>
    </row>
    <row r="22" spans="5:8" ht="33" customHeight="1" thickTop="1" thickBot="1">
      <c r="E22" s="6"/>
      <c r="F22" s="11"/>
      <c r="G22" s="13">
        <v>12</v>
      </c>
      <c r="H22" s="9"/>
    </row>
    <row r="23" spans="5:8" ht="33" customHeight="1" thickTop="1" thickBot="1">
      <c r="E23" s="6"/>
      <c r="F23" s="11"/>
      <c r="G23" s="15">
        <v>13</v>
      </c>
      <c r="H23" s="9"/>
    </row>
    <row r="24" spans="5:8" ht="33" customHeight="1" thickTop="1" thickBot="1">
      <c r="E24" s="6"/>
      <c r="F24" s="11"/>
      <c r="G24" s="12">
        <v>14</v>
      </c>
      <c r="H24" s="9"/>
    </row>
    <row r="25" spans="5:8" ht="33" customHeight="1" thickTop="1" thickBot="1">
      <c r="E25" s="6"/>
      <c r="F25" s="11"/>
      <c r="G25" s="13">
        <v>15</v>
      </c>
      <c r="H25" s="9"/>
    </row>
    <row r="26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H26"/>
  <sheetViews>
    <sheetView zoomScaleNormal="100" workbookViewId="0"/>
  </sheetViews>
  <sheetFormatPr baseColWidth="10" defaultRowHeight="33" customHeight="1"/>
  <sheetData>
    <row r="1" spans="1:8" ht="33" customHeight="1">
      <c r="A1" s="2" t="s">
        <v>16</v>
      </c>
    </row>
    <row r="3" spans="1:8" ht="24" customHeight="1">
      <c r="A3" s="1" t="s">
        <v>17</v>
      </c>
    </row>
    <row r="4" spans="1:8" ht="24" customHeight="1">
      <c r="A4" s="1" t="s">
        <v>37</v>
      </c>
    </row>
    <row r="5" spans="1:8" ht="24" customHeight="1">
      <c r="A5" s="1" t="s">
        <v>38</v>
      </c>
    </row>
    <row r="6" spans="1:8" ht="24" customHeight="1">
      <c r="A6" s="1"/>
    </row>
    <row r="7" spans="1:8" ht="24" customHeight="1">
      <c r="A7" s="1"/>
    </row>
    <row r="8" spans="1:8" ht="24" customHeight="1"/>
    <row r="9" spans="1:8" ht="25" customHeight="1" thickBot="1">
      <c r="F9" s="7"/>
      <c r="G9" s="7"/>
      <c r="H9" s="8"/>
    </row>
    <row r="10" spans="1:8" ht="33" customHeight="1" thickTop="1" thickBot="1">
      <c r="E10" s="6"/>
      <c r="F10" s="11"/>
      <c r="G10" s="4" t="s">
        <v>1</v>
      </c>
      <c r="H10" s="3" t="s">
        <v>2</v>
      </c>
    </row>
    <row r="11" spans="1:8" ht="33" customHeight="1" thickTop="1" thickBot="1">
      <c r="C11" s="7"/>
      <c r="E11" s="6"/>
      <c r="F11" s="11"/>
      <c r="G11" s="12">
        <v>1</v>
      </c>
      <c r="H11" s="9"/>
    </row>
    <row r="12" spans="1:8" ht="33" customHeight="1" thickTop="1" thickBot="1">
      <c r="E12" s="6"/>
      <c r="F12" s="11"/>
      <c r="G12" s="12">
        <v>2</v>
      </c>
      <c r="H12" s="5"/>
    </row>
    <row r="13" spans="1:8" ht="33" customHeight="1" thickTop="1" thickBot="1">
      <c r="E13" s="6"/>
      <c r="F13" s="11"/>
      <c r="G13" s="13">
        <v>3</v>
      </c>
      <c r="H13" s="9"/>
    </row>
    <row r="14" spans="1:8" ht="33" customHeight="1" thickTop="1" thickBot="1">
      <c r="E14" s="6"/>
      <c r="F14" s="11"/>
      <c r="G14" s="13">
        <v>4</v>
      </c>
      <c r="H14" s="5"/>
    </row>
    <row r="15" spans="1:8" ht="33" customHeight="1" thickTop="1" thickBot="1">
      <c r="E15" s="6"/>
      <c r="F15" s="11"/>
      <c r="G15" s="13">
        <v>5</v>
      </c>
      <c r="H15" s="9"/>
    </row>
    <row r="16" spans="1:8" ht="33" customHeight="1" thickTop="1" thickBot="1">
      <c r="E16" s="6"/>
      <c r="F16" s="11"/>
      <c r="G16" s="14">
        <v>6</v>
      </c>
      <c r="H16" s="9"/>
    </row>
    <row r="17" spans="5:8" ht="33" customHeight="1" thickTop="1" thickBot="1">
      <c r="E17" s="6"/>
      <c r="F17" s="11"/>
      <c r="G17" s="15">
        <v>7</v>
      </c>
      <c r="H17" s="9"/>
    </row>
    <row r="18" spans="5:8" ht="33" customHeight="1" thickTop="1" thickBot="1">
      <c r="E18" s="6"/>
      <c r="F18" s="11"/>
      <c r="G18" s="12">
        <v>8</v>
      </c>
      <c r="H18" s="9"/>
    </row>
    <row r="19" spans="5:8" ht="33" customHeight="1" thickTop="1" thickBot="1">
      <c r="E19" s="6"/>
      <c r="F19" s="11"/>
      <c r="G19" s="13">
        <v>9</v>
      </c>
      <c r="H19" s="9"/>
    </row>
    <row r="20" spans="5:8" ht="33" customHeight="1" thickTop="1" thickBot="1">
      <c r="E20" s="6"/>
      <c r="F20" s="11"/>
      <c r="G20" s="12">
        <v>10</v>
      </c>
      <c r="H20" s="9"/>
    </row>
    <row r="21" spans="5:8" ht="33" customHeight="1" thickTop="1" thickBot="1">
      <c r="E21" s="6"/>
      <c r="F21" s="11"/>
      <c r="G21" s="12">
        <v>11</v>
      </c>
      <c r="H21" s="9"/>
    </row>
    <row r="22" spans="5:8" ht="33" customHeight="1" thickTop="1" thickBot="1">
      <c r="E22" s="6"/>
      <c r="F22" s="11"/>
      <c r="G22" s="13">
        <v>12</v>
      </c>
      <c r="H22" s="9"/>
    </row>
    <row r="23" spans="5:8" ht="33" customHeight="1" thickTop="1" thickBot="1">
      <c r="E23" s="6"/>
      <c r="F23" s="11"/>
      <c r="G23" s="15">
        <v>13</v>
      </c>
      <c r="H23" s="9"/>
    </row>
    <row r="24" spans="5:8" ht="33" customHeight="1" thickTop="1" thickBot="1">
      <c r="E24" s="6"/>
      <c r="F24" s="11"/>
      <c r="G24" s="12">
        <v>14</v>
      </c>
      <c r="H24" s="9"/>
    </row>
    <row r="25" spans="5:8" ht="33" customHeight="1" thickTop="1" thickBot="1">
      <c r="E25" s="6"/>
      <c r="F25" s="11"/>
      <c r="G25" s="13">
        <v>15</v>
      </c>
      <c r="H25" s="9"/>
    </row>
    <row r="26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25"/>
  <sheetViews>
    <sheetView zoomScaleNormal="100" workbookViewId="0"/>
  </sheetViews>
  <sheetFormatPr baseColWidth="10" defaultRowHeight="33" customHeight="1"/>
  <sheetData>
    <row r="1" spans="1:8" ht="33" customHeight="1">
      <c r="A1" s="2" t="s">
        <v>18</v>
      </c>
    </row>
    <row r="3" spans="1:8" ht="26" customHeight="1">
      <c r="A3" s="1" t="s">
        <v>98</v>
      </c>
    </row>
    <row r="4" spans="1:8" ht="26" customHeight="1">
      <c r="A4" s="1" t="s">
        <v>30</v>
      </c>
    </row>
    <row r="5" spans="1:8" ht="26" customHeight="1">
      <c r="A5" s="1" t="s">
        <v>19</v>
      </c>
    </row>
    <row r="6" spans="1:8" ht="26" customHeight="1">
      <c r="A6" s="1"/>
    </row>
    <row r="7" spans="1:8" ht="26" customHeight="1"/>
    <row r="8" spans="1:8" ht="26" customHeight="1" thickBot="1">
      <c r="F8" s="7"/>
      <c r="G8" s="7"/>
      <c r="H8" s="8"/>
    </row>
    <row r="9" spans="1:8" ht="33" customHeight="1" thickTop="1" thickBot="1">
      <c r="E9" s="6"/>
      <c r="F9" s="11"/>
      <c r="G9" s="4" t="s">
        <v>1</v>
      </c>
      <c r="H9" s="3" t="s">
        <v>2</v>
      </c>
    </row>
    <row r="10" spans="1:8" ht="33" customHeight="1" thickTop="1" thickBot="1">
      <c r="C10" s="7"/>
      <c r="E10" s="6"/>
      <c r="F10" s="11"/>
      <c r="G10" s="12">
        <v>1</v>
      </c>
      <c r="H10" s="9"/>
    </row>
    <row r="11" spans="1:8" ht="33" customHeight="1" thickTop="1" thickBot="1">
      <c r="E11" s="6"/>
      <c r="F11" s="11"/>
      <c r="G11" s="12">
        <v>2</v>
      </c>
      <c r="H11" s="5"/>
    </row>
    <row r="12" spans="1:8" ht="33" customHeight="1" thickTop="1" thickBot="1">
      <c r="E12" s="6"/>
      <c r="F12" s="11"/>
      <c r="G12" s="13">
        <v>3</v>
      </c>
      <c r="H12" s="9"/>
    </row>
    <row r="13" spans="1:8" ht="33" customHeight="1" thickTop="1" thickBot="1">
      <c r="E13" s="6"/>
      <c r="F13" s="11"/>
      <c r="G13" s="13">
        <v>4</v>
      </c>
      <c r="H13" s="5"/>
    </row>
    <row r="14" spans="1:8" ht="33" customHeight="1" thickTop="1" thickBot="1">
      <c r="E14" s="6"/>
      <c r="F14" s="11"/>
      <c r="G14" s="13">
        <v>5</v>
      </c>
      <c r="H14" s="9"/>
    </row>
    <row r="15" spans="1:8" ht="33" customHeight="1" thickTop="1" thickBot="1">
      <c r="E15" s="6"/>
      <c r="F15" s="11"/>
      <c r="G15" s="14">
        <v>6</v>
      </c>
      <c r="H15" s="9"/>
    </row>
    <row r="16" spans="1:8" ht="33" customHeight="1" thickTop="1" thickBot="1">
      <c r="E16" s="6"/>
      <c r="F16" s="11"/>
      <c r="G16" s="15">
        <v>7</v>
      </c>
      <c r="H16" s="9"/>
    </row>
    <row r="17" spans="5:8" ht="33" customHeight="1" thickTop="1" thickBot="1">
      <c r="E17" s="6"/>
      <c r="F17" s="11"/>
      <c r="G17" s="12">
        <v>8</v>
      </c>
      <c r="H17" s="9"/>
    </row>
    <row r="18" spans="5:8" ht="33" customHeight="1" thickTop="1" thickBot="1">
      <c r="E18" s="6"/>
      <c r="F18" s="11"/>
      <c r="G18" s="13">
        <v>9</v>
      </c>
      <c r="H18" s="9"/>
    </row>
    <row r="19" spans="5:8" ht="33" customHeight="1" thickTop="1" thickBot="1">
      <c r="E19" s="6"/>
      <c r="F19" s="11"/>
      <c r="G19" s="12">
        <v>10</v>
      </c>
      <c r="H19" s="9"/>
    </row>
    <row r="20" spans="5:8" ht="33" customHeight="1" thickTop="1" thickBot="1">
      <c r="E20" s="6"/>
      <c r="F20" s="11"/>
      <c r="G20" s="12">
        <v>11</v>
      </c>
      <c r="H20" s="9"/>
    </row>
    <row r="21" spans="5:8" ht="33" customHeight="1" thickTop="1" thickBot="1">
      <c r="E21" s="6"/>
      <c r="F21" s="11"/>
      <c r="G21" s="13">
        <v>12</v>
      </c>
      <c r="H21" s="9"/>
    </row>
    <row r="22" spans="5:8" ht="33" customHeight="1" thickTop="1" thickBot="1">
      <c r="E22" s="6"/>
      <c r="F22" s="11"/>
      <c r="G22" s="15">
        <v>13</v>
      </c>
      <c r="H22" s="9"/>
    </row>
    <row r="23" spans="5:8" ht="33" customHeight="1" thickTop="1" thickBot="1">
      <c r="E23" s="6"/>
      <c r="F23" s="11"/>
      <c r="G23" s="12">
        <v>14</v>
      </c>
      <c r="H23" s="9"/>
    </row>
    <row r="24" spans="5:8" ht="33" customHeight="1" thickTop="1" thickBot="1">
      <c r="E24" s="6"/>
      <c r="F24" s="11"/>
      <c r="G24" s="13">
        <v>15</v>
      </c>
      <c r="H24" s="9"/>
    </row>
    <row r="25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H24"/>
  <sheetViews>
    <sheetView zoomScaleNormal="100" workbookViewId="0"/>
  </sheetViews>
  <sheetFormatPr baseColWidth="10" defaultRowHeight="33" customHeight="1"/>
  <sheetData>
    <row r="1" spans="1:8" ht="33" customHeight="1">
      <c r="A1" s="2" t="s">
        <v>20</v>
      </c>
    </row>
    <row r="3" spans="1:8" ht="33" customHeight="1">
      <c r="A3" s="1" t="s">
        <v>99</v>
      </c>
    </row>
    <row r="4" spans="1:8" ht="33" customHeight="1">
      <c r="A4" s="1" t="s">
        <v>100</v>
      </c>
    </row>
    <row r="5" spans="1:8" ht="33" customHeight="1">
      <c r="A5" s="1"/>
    </row>
    <row r="7" spans="1:8" ht="33" customHeight="1" thickBot="1">
      <c r="F7" s="7"/>
      <c r="G7" s="7"/>
      <c r="H7" s="8"/>
    </row>
    <row r="8" spans="1:8" ht="33" customHeight="1" thickTop="1" thickBot="1">
      <c r="E8" s="6"/>
      <c r="F8" s="11"/>
      <c r="G8" s="4" t="s">
        <v>1</v>
      </c>
      <c r="H8" s="3" t="s">
        <v>2</v>
      </c>
    </row>
    <row r="9" spans="1:8" ht="33" customHeight="1" thickTop="1" thickBot="1">
      <c r="C9" s="7"/>
      <c r="E9" s="6"/>
      <c r="F9" s="11"/>
      <c r="G9" s="12">
        <v>1</v>
      </c>
      <c r="H9" s="9"/>
    </row>
    <row r="10" spans="1:8" ht="33" customHeight="1" thickTop="1" thickBot="1">
      <c r="E10" s="6"/>
      <c r="F10" s="11"/>
      <c r="G10" s="12">
        <v>2</v>
      </c>
      <c r="H10" s="5"/>
    </row>
    <row r="11" spans="1:8" ht="33" customHeight="1" thickTop="1" thickBot="1">
      <c r="E11" s="6"/>
      <c r="F11" s="11"/>
      <c r="G11" s="13">
        <v>3</v>
      </c>
      <c r="H11" s="9"/>
    </row>
    <row r="12" spans="1:8" ht="33" customHeight="1" thickTop="1" thickBot="1">
      <c r="E12" s="6"/>
      <c r="F12" s="11"/>
      <c r="G12" s="13">
        <v>4</v>
      </c>
      <c r="H12" s="5"/>
    </row>
    <row r="13" spans="1:8" ht="33" customHeight="1" thickTop="1" thickBot="1">
      <c r="E13" s="6"/>
      <c r="F13" s="11"/>
      <c r="G13" s="13">
        <v>5</v>
      </c>
      <c r="H13" s="9"/>
    </row>
    <row r="14" spans="1:8" ht="33" customHeight="1" thickTop="1" thickBot="1">
      <c r="E14" s="6"/>
      <c r="F14" s="11"/>
      <c r="G14" s="14">
        <v>6</v>
      </c>
      <c r="H14" s="9"/>
    </row>
    <row r="15" spans="1:8" ht="33" customHeight="1" thickTop="1" thickBot="1">
      <c r="E15" s="6"/>
      <c r="F15" s="11"/>
      <c r="G15" s="15">
        <v>7</v>
      </c>
      <c r="H15" s="9"/>
    </row>
    <row r="16" spans="1:8" ht="33" customHeight="1" thickTop="1" thickBot="1">
      <c r="E16" s="6"/>
      <c r="F16" s="11"/>
      <c r="G16" s="12">
        <v>8</v>
      </c>
      <c r="H16" s="9"/>
    </row>
    <row r="17" spans="5:8" ht="33" customHeight="1" thickTop="1" thickBot="1">
      <c r="E17" s="6"/>
      <c r="F17" s="11"/>
      <c r="G17" s="13">
        <v>9</v>
      </c>
      <c r="H17" s="9"/>
    </row>
    <row r="18" spans="5:8" ht="33" customHeight="1" thickTop="1" thickBot="1">
      <c r="E18" s="6"/>
      <c r="F18" s="11"/>
      <c r="G18" s="12">
        <v>10</v>
      </c>
      <c r="H18" s="9"/>
    </row>
    <row r="19" spans="5:8" ht="33" customHeight="1" thickTop="1" thickBot="1">
      <c r="E19" s="6"/>
      <c r="F19" s="11"/>
      <c r="G19" s="12">
        <v>11</v>
      </c>
      <c r="H19" s="9"/>
    </row>
    <row r="20" spans="5:8" ht="33" customHeight="1" thickTop="1" thickBot="1">
      <c r="E20" s="6"/>
      <c r="F20" s="11"/>
      <c r="G20" s="13">
        <v>12</v>
      </c>
      <c r="H20" s="9"/>
    </row>
    <row r="21" spans="5:8" ht="33" customHeight="1" thickTop="1" thickBot="1">
      <c r="E21" s="6"/>
      <c r="F21" s="11"/>
      <c r="G21" s="15">
        <v>13</v>
      </c>
      <c r="H21" s="9"/>
    </row>
    <row r="22" spans="5:8" ht="33" customHeight="1" thickTop="1" thickBot="1">
      <c r="E22" s="6"/>
      <c r="F22" s="11"/>
      <c r="G22" s="12">
        <v>14</v>
      </c>
      <c r="H22" s="9"/>
    </row>
    <row r="23" spans="5:8" ht="33" customHeight="1" thickTop="1" thickBot="1">
      <c r="E23" s="6"/>
      <c r="F23" s="11"/>
      <c r="G23" s="13">
        <v>15</v>
      </c>
      <c r="H23" s="9"/>
    </row>
    <row r="24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H26"/>
  <sheetViews>
    <sheetView zoomScaleNormal="100" workbookViewId="0"/>
  </sheetViews>
  <sheetFormatPr baseColWidth="10" defaultRowHeight="33" customHeight="1"/>
  <sheetData>
    <row r="1" spans="1:8" ht="33" customHeight="1">
      <c r="A1" s="2" t="s">
        <v>21</v>
      </c>
    </row>
    <row r="3" spans="1:8" ht="24" customHeight="1">
      <c r="A3" s="1" t="s">
        <v>39</v>
      </c>
    </row>
    <row r="4" spans="1:8" ht="24" customHeight="1">
      <c r="A4" s="1" t="s">
        <v>22</v>
      </c>
    </row>
    <row r="5" spans="1:8" ht="24" customHeight="1">
      <c r="A5" s="1" t="s">
        <v>23</v>
      </c>
    </row>
    <row r="6" spans="1:8" ht="24" customHeight="1">
      <c r="A6" s="1" t="s">
        <v>24</v>
      </c>
    </row>
    <row r="7" spans="1:8" ht="24" customHeight="1">
      <c r="A7" s="1"/>
    </row>
    <row r="8" spans="1:8" ht="24" customHeight="1"/>
    <row r="9" spans="1:8" ht="25" customHeight="1" thickBot="1">
      <c r="F9" s="7"/>
      <c r="G9" s="7"/>
      <c r="H9" s="8"/>
    </row>
    <row r="10" spans="1:8" ht="33" customHeight="1" thickTop="1" thickBot="1">
      <c r="E10" s="6"/>
      <c r="F10" s="11"/>
      <c r="G10" s="4" t="s">
        <v>1</v>
      </c>
      <c r="H10" s="3" t="s">
        <v>2</v>
      </c>
    </row>
    <row r="11" spans="1:8" ht="33" customHeight="1" thickTop="1" thickBot="1">
      <c r="C11" s="7"/>
      <c r="E11" s="6"/>
      <c r="F11" s="11"/>
      <c r="G11" s="12">
        <v>1</v>
      </c>
      <c r="H11" s="9"/>
    </row>
    <row r="12" spans="1:8" ht="33" customHeight="1" thickTop="1" thickBot="1">
      <c r="E12" s="6"/>
      <c r="F12" s="11"/>
      <c r="G12" s="12">
        <v>2</v>
      </c>
      <c r="H12" s="5"/>
    </row>
    <row r="13" spans="1:8" ht="33" customHeight="1" thickTop="1" thickBot="1">
      <c r="E13" s="6"/>
      <c r="F13" s="11"/>
      <c r="G13" s="13">
        <v>3</v>
      </c>
      <c r="H13" s="9"/>
    </row>
    <row r="14" spans="1:8" ht="33" customHeight="1" thickTop="1" thickBot="1">
      <c r="E14" s="6"/>
      <c r="F14" s="11"/>
      <c r="G14" s="13">
        <v>4</v>
      </c>
      <c r="H14" s="5"/>
    </row>
    <row r="15" spans="1:8" ht="33" customHeight="1" thickTop="1" thickBot="1">
      <c r="E15" s="6"/>
      <c r="F15" s="11"/>
      <c r="G15" s="13">
        <v>5</v>
      </c>
      <c r="H15" s="9"/>
    </row>
    <row r="16" spans="1:8" ht="33" customHeight="1" thickTop="1" thickBot="1">
      <c r="E16" s="6"/>
      <c r="F16" s="11"/>
      <c r="G16" s="14">
        <v>6</v>
      </c>
      <c r="H16" s="9"/>
    </row>
    <row r="17" spans="5:8" ht="33" customHeight="1" thickTop="1" thickBot="1">
      <c r="E17" s="6"/>
      <c r="F17" s="11"/>
      <c r="G17" s="15">
        <v>7</v>
      </c>
      <c r="H17" s="9"/>
    </row>
    <row r="18" spans="5:8" ht="33" customHeight="1" thickTop="1" thickBot="1">
      <c r="E18" s="6"/>
      <c r="F18" s="11"/>
      <c r="G18" s="12">
        <v>8</v>
      </c>
      <c r="H18" s="9"/>
    </row>
    <row r="19" spans="5:8" ht="33" customHeight="1" thickTop="1" thickBot="1">
      <c r="E19" s="6"/>
      <c r="F19" s="11"/>
      <c r="G19" s="13">
        <v>9</v>
      </c>
      <c r="H19" s="9"/>
    </row>
    <row r="20" spans="5:8" ht="33" customHeight="1" thickTop="1" thickBot="1">
      <c r="E20" s="6"/>
      <c r="F20" s="11"/>
      <c r="G20" s="12">
        <v>10</v>
      </c>
      <c r="H20" s="9"/>
    </row>
    <row r="21" spans="5:8" ht="33" customHeight="1" thickTop="1" thickBot="1">
      <c r="E21" s="6"/>
      <c r="F21" s="11"/>
      <c r="G21" s="12">
        <v>11</v>
      </c>
      <c r="H21" s="9"/>
    </row>
    <row r="22" spans="5:8" ht="33" customHeight="1" thickTop="1" thickBot="1">
      <c r="E22" s="6"/>
      <c r="F22" s="11"/>
      <c r="G22" s="13">
        <v>12</v>
      </c>
      <c r="H22" s="9"/>
    </row>
    <row r="23" spans="5:8" ht="33" customHeight="1" thickTop="1" thickBot="1">
      <c r="E23" s="6"/>
      <c r="F23" s="11"/>
      <c r="G23" s="15">
        <v>13</v>
      </c>
      <c r="H23" s="9"/>
    </row>
    <row r="24" spans="5:8" ht="33" customHeight="1" thickTop="1" thickBot="1">
      <c r="E24" s="6"/>
      <c r="F24" s="11"/>
      <c r="G24" s="12">
        <v>14</v>
      </c>
      <c r="H24" s="9"/>
    </row>
    <row r="25" spans="5:8" ht="33" customHeight="1" thickTop="1" thickBot="1">
      <c r="E25" s="6"/>
      <c r="F25" s="11"/>
      <c r="G25" s="13">
        <v>15</v>
      </c>
      <c r="H25" s="9"/>
    </row>
    <row r="26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26"/>
  <sheetViews>
    <sheetView zoomScaleNormal="100" workbookViewId="0">
      <selection activeCell="A7" sqref="A7"/>
    </sheetView>
  </sheetViews>
  <sheetFormatPr baseColWidth="10" defaultRowHeight="33" customHeight="1"/>
  <sheetData>
    <row r="1" spans="1:8" ht="33" customHeight="1">
      <c r="A1" s="2" t="s">
        <v>25</v>
      </c>
    </row>
    <row r="3" spans="1:8" ht="24" customHeight="1">
      <c r="A3" s="41" t="s">
        <v>103</v>
      </c>
    </row>
    <row r="4" spans="1:8" ht="24" customHeight="1">
      <c r="A4" s="41" t="s">
        <v>27</v>
      </c>
    </row>
    <row r="5" spans="1:8" ht="24" customHeight="1">
      <c r="A5" s="41" t="s">
        <v>26</v>
      </c>
    </row>
    <row r="6" spans="1:8" ht="24" customHeight="1">
      <c r="A6" s="1" t="s">
        <v>104</v>
      </c>
    </row>
    <row r="7" spans="1:8" ht="24" customHeight="1">
      <c r="A7" s="1"/>
    </row>
    <row r="8" spans="1:8" ht="24" customHeight="1"/>
    <row r="9" spans="1:8" ht="25" customHeight="1" thickBot="1">
      <c r="F9" s="7"/>
      <c r="G9" s="7"/>
      <c r="H9" s="8"/>
    </row>
    <row r="10" spans="1:8" ht="33" customHeight="1" thickTop="1" thickBot="1">
      <c r="E10" s="6"/>
      <c r="F10" s="11"/>
      <c r="G10" s="4" t="s">
        <v>1</v>
      </c>
      <c r="H10" s="3" t="s">
        <v>2</v>
      </c>
    </row>
    <row r="11" spans="1:8" ht="33" customHeight="1" thickTop="1" thickBot="1">
      <c r="C11" s="7"/>
      <c r="E11" s="6"/>
      <c r="F11" s="11"/>
      <c r="G11" s="12">
        <v>1</v>
      </c>
      <c r="H11" s="9"/>
    </row>
    <row r="12" spans="1:8" ht="33" customHeight="1" thickTop="1" thickBot="1">
      <c r="E12" s="6"/>
      <c r="F12" s="11"/>
      <c r="G12" s="12">
        <v>2</v>
      </c>
      <c r="H12" s="5"/>
    </row>
    <row r="13" spans="1:8" ht="33" customHeight="1" thickTop="1" thickBot="1">
      <c r="E13" s="6"/>
      <c r="F13" s="11"/>
      <c r="G13" s="13">
        <v>3</v>
      </c>
      <c r="H13" s="9"/>
    </row>
    <row r="14" spans="1:8" ht="33" customHeight="1" thickTop="1" thickBot="1">
      <c r="E14" s="6"/>
      <c r="F14" s="11"/>
      <c r="G14" s="13">
        <v>4</v>
      </c>
      <c r="H14" s="5"/>
    </row>
    <row r="15" spans="1:8" ht="33" customHeight="1" thickTop="1" thickBot="1">
      <c r="E15" s="6"/>
      <c r="F15" s="11"/>
      <c r="G15" s="13">
        <v>5</v>
      </c>
      <c r="H15" s="9"/>
    </row>
    <row r="16" spans="1:8" ht="33" customHeight="1" thickTop="1" thickBot="1">
      <c r="E16" s="6"/>
      <c r="F16" s="11"/>
      <c r="G16" s="14">
        <v>6</v>
      </c>
      <c r="H16" s="9"/>
    </row>
    <row r="17" spans="5:8" ht="33" customHeight="1" thickTop="1" thickBot="1">
      <c r="E17" s="6"/>
      <c r="F17" s="11"/>
      <c r="G17" s="15">
        <v>7</v>
      </c>
      <c r="H17" s="9"/>
    </row>
    <row r="18" spans="5:8" ht="33" customHeight="1" thickTop="1" thickBot="1">
      <c r="E18" s="6"/>
      <c r="F18" s="11"/>
      <c r="G18" s="12">
        <v>8</v>
      </c>
      <c r="H18" s="9"/>
    </row>
    <row r="19" spans="5:8" ht="33" customHeight="1" thickTop="1" thickBot="1">
      <c r="E19" s="6"/>
      <c r="F19" s="11"/>
      <c r="G19" s="13">
        <v>9</v>
      </c>
      <c r="H19" s="9"/>
    </row>
    <row r="20" spans="5:8" ht="33" customHeight="1" thickTop="1" thickBot="1">
      <c r="E20" s="6"/>
      <c r="F20" s="11"/>
      <c r="G20" s="12">
        <v>10</v>
      </c>
      <c r="H20" s="9"/>
    </row>
    <row r="21" spans="5:8" ht="33" customHeight="1" thickTop="1" thickBot="1">
      <c r="E21" s="6"/>
      <c r="F21" s="11"/>
      <c r="G21" s="12">
        <v>11</v>
      </c>
      <c r="H21" s="9"/>
    </row>
    <row r="22" spans="5:8" ht="33" customHeight="1" thickTop="1" thickBot="1">
      <c r="E22" s="6"/>
      <c r="F22" s="11"/>
      <c r="G22" s="13">
        <v>12</v>
      </c>
      <c r="H22" s="9"/>
    </row>
    <row r="23" spans="5:8" ht="33" customHeight="1" thickTop="1" thickBot="1">
      <c r="E23" s="6"/>
      <c r="F23" s="11"/>
      <c r="G23" s="15">
        <v>13</v>
      </c>
      <c r="H23" s="9"/>
    </row>
    <row r="24" spans="5:8" ht="33" customHeight="1" thickTop="1" thickBot="1">
      <c r="E24" s="6"/>
      <c r="F24" s="11"/>
      <c r="G24" s="12">
        <v>14</v>
      </c>
      <c r="H24" s="9"/>
    </row>
    <row r="25" spans="5:8" ht="33" customHeight="1" thickTop="1" thickBot="1">
      <c r="E25" s="6"/>
      <c r="F25" s="11"/>
      <c r="G25" s="13">
        <v>15</v>
      </c>
      <c r="H25" s="9"/>
    </row>
    <row r="26" spans="5:8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17E98E-FB0C-774B-91DA-2E859472940E}">
  <dimension ref="A1:AP32"/>
  <sheetViews>
    <sheetView tabSelected="1" workbookViewId="0"/>
  </sheetViews>
  <sheetFormatPr baseColWidth="10" defaultRowHeight="16"/>
  <cols>
    <col min="1" max="1" width="36.33203125" customWidth="1"/>
    <col min="2" max="2" width="12" customWidth="1"/>
    <col min="3" max="37" width="6.6640625" customWidth="1"/>
    <col min="38" max="39" width="6.83203125" customWidth="1"/>
    <col min="41" max="41" width="23.33203125" customWidth="1"/>
  </cols>
  <sheetData>
    <row r="1" spans="1:42">
      <c r="A1" s="16" t="s">
        <v>65</v>
      </c>
      <c r="B1" s="16"/>
      <c r="C1" s="16" t="s">
        <v>66</v>
      </c>
      <c r="D1" s="16"/>
      <c r="E1" s="16"/>
      <c r="F1" s="16"/>
      <c r="G1" s="16"/>
      <c r="H1" s="16"/>
    </row>
    <row r="2" spans="1:42">
      <c r="A2" s="17" t="s">
        <v>44</v>
      </c>
      <c r="B2" s="17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7"/>
      <c r="AH2" s="17"/>
      <c r="AI2" s="17"/>
      <c r="AJ2" s="17"/>
      <c r="AK2" s="17"/>
    </row>
    <row r="3" spans="1:42">
      <c r="A3" s="17" t="s">
        <v>67</v>
      </c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17"/>
      <c r="R3" s="17"/>
      <c r="S3" s="17"/>
      <c r="T3" s="17"/>
      <c r="U3" s="17"/>
      <c r="V3" s="17"/>
      <c r="W3" s="17"/>
      <c r="X3" s="17"/>
      <c r="Y3" s="17"/>
      <c r="Z3" s="17"/>
      <c r="AA3" s="17"/>
      <c r="AB3" s="17"/>
      <c r="AC3" s="17"/>
      <c r="AD3" s="17"/>
      <c r="AE3" s="17"/>
      <c r="AF3" s="17"/>
      <c r="AG3" s="17"/>
      <c r="AH3" s="17"/>
      <c r="AI3" s="17"/>
      <c r="AJ3" s="17"/>
      <c r="AK3" s="17"/>
    </row>
    <row r="4" spans="1:42">
      <c r="A4" s="17" t="s">
        <v>45</v>
      </c>
      <c r="B4" s="17"/>
      <c r="C4" s="17"/>
      <c r="D4" s="17"/>
      <c r="E4" s="17"/>
      <c r="F4" s="17"/>
      <c r="G4" s="17"/>
      <c r="H4" s="17"/>
      <c r="I4" s="17"/>
      <c r="J4" s="17"/>
      <c r="K4" s="17"/>
      <c r="L4" s="17"/>
      <c r="M4" s="17"/>
      <c r="N4" s="17"/>
      <c r="O4" s="17"/>
      <c r="P4" s="17"/>
      <c r="Q4" s="17"/>
      <c r="R4" s="17"/>
      <c r="S4" s="17"/>
      <c r="T4" s="17"/>
      <c r="U4" s="17"/>
      <c r="V4" s="17"/>
      <c r="W4" s="17"/>
      <c r="X4" s="17"/>
      <c r="Y4" s="17"/>
      <c r="Z4" s="17"/>
      <c r="AA4" s="17"/>
      <c r="AB4" s="17"/>
      <c r="AC4" s="17"/>
      <c r="AD4" s="17"/>
      <c r="AE4" s="17"/>
      <c r="AF4" s="17"/>
      <c r="AG4" s="17"/>
      <c r="AH4" s="17"/>
      <c r="AI4" s="17"/>
      <c r="AJ4" s="17"/>
      <c r="AK4" s="17"/>
    </row>
    <row r="5" spans="1:42" ht="17" thickBot="1">
      <c r="A5" s="17"/>
      <c r="B5" s="17"/>
      <c r="C5" s="17"/>
      <c r="D5" s="17"/>
      <c r="E5" s="17"/>
      <c r="F5" s="17"/>
      <c r="G5" s="17"/>
      <c r="H5" s="17"/>
      <c r="I5" s="17"/>
      <c r="J5" s="17"/>
      <c r="K5" s="17"/>
      <c r="L5" s="17"/>
      <c r="M5" s="17"/>
      <c r="N5" s="17"/>
      <c r="O5" s="17"/>
      <c r="P5" s="17"/>
      <c r="Q5" s="17"/>
      <c r="R5" s="17"/>
      <c r="S5" s="17"/>
      <c r="T5" s="17"/>
      <c r="U5" s="17"/>
      <c r="V5" s="17"/>
      <c r="W5" s="17"/>
      <c r="X5" s="17"/>
      <c r="Y5" s="17"/>
      <c r="Z5" s="17"/>
      <c r="AA5" s="17"/>
      <c r="AB5" s="17"/>
      <c r="AC5" s="17"/>
      <c r="AD5" s="17"/>
      <c r="AE5" s="17"/>
      <c r="AF5" s="17"/>
      <c r="AG5" s="17"/>
      <c r="AH5" s="17"/>
      <c r="AI5" s="17"/>
      <c r="AJ5" s="17"/>
      <c r="AK5" s="17"/>
    </row>
    <row r="6" spans="1:42" ht="18" thickTop="1" thickBot="1">
      <c r="A6" s="25" t="s">
        <v>46</v>
      </c>
      <c r="B6" s="25" t="s">
        <v>79</v>
      </c>
      <c r="C6" s="26"/>
      <c r="D6" s="27"/>
      <c r="E6" s="27"/>
      <c r="F6" s="27"/>
      <c r="G6" s="27"/>
      <c r="H6" s="27"/>
      <c r="I6" s="27"/>
      <c r="J6" s="27"/>
      <c r="K6" s="27"/>
      <c r="L6" s="27"/>
      <c r="M6" s="27" t="s">
        <v>80</v>
      </c>
      <c r="N6" s="27"/>
      <c r="O6" s="27"/>
      <c r="P6" s="27"/>
      <c r="Q6" s="27"/>
      <c r="R6" s="27"/>
      <c r="S6" s="27"/>
      <c r="T6" s="27"/>
      <c r="U6" s="27"/>
      <c r="V6" s="27"/>
      <c r="W6" s="27"/>
      <c r="X6" s="27"/>
      <c r="Y6" s="27"/>
      <c r="Z6" s="27"/>
      <c r="AA6" s="27"/>
      <c r="AB6" s="27"/>
      <c r="AC6" s="27"/>
      <c r="AD6" s="27"/>
      <c r="AE6" s="27"/>
      <c r="AF6" s="39"/>
      <c r="AG6" s="35"/>
      <c r="AH6" s="35"/>
      <c r="AI6" s="35"/>
      <c r="AJ6" s="7"/>
      <c r="AK6" s="7"/>
      <c r="AN6" s="18" t="s">
        <v>1</v>
      </c>
      <c r="AO6" s="18" t="s">
        <v>81</v>
      </c>
      <c r="AP6" s="18" t="s">
        <v>82</v>
      </c>
    </row>
    <row r="7" spans="1:42" ht="18" thickTop="1" thickBot="1">
      <c r="A7" s="25" t="s">
        <v>78</v>
      </c>
      <c r="B7" s="25"/>
      <c r="C7" s="25">
        <v>1</v>
      </c>
      <c r="D7" s="25" t="s">
        <v>97</v>
      </c>
      <c r="E7" s="25">
        <v>2</v>
      </c>
      <c r="F7" s="25" t="s">
        <v>96</v>
      </c>
      <c r="G7" s="25">
        <v>3</v>
      </c>
      <c r="H7" s="25" t="s">
        <v>95</v>
      </c>
      <c r="I7" s="25">
        <v>4</v>
      </c>
      <c r="J7" s="25" t="s">
        <v>94</v>
      </c>
      <c r="K7" s="25">
        <v>5</v>
      </c>
      <c r="L7" s="25" t="s">
        <v>93</v>
      </c>
      <c r="M7" s="25">
        <v>6</v>
      </c>
      <c r="N7" s="25" t="s">
        <v>92</v>
      </c>
      <c r="O7" s="25">
        <v>7</v>
      </c>
      <c r="P7" s="25" t="s">
        <v>91</v>
      </c>
      <c r="Q7" s="25">
        <v>8</v>
      </c>
      <c r="R7" s="25" t="s">
        <v>90</v>
      </c>
      <c r="S7" s="25">
        <v>9</v>
      </c>
      <c r="T7" s="25" t="s">
        <v>89</v>
      </c>
      <c r="U7" s="25">
        <v>10</v>
      </c>
      <c r="V7" s="25" t="s">
        <v>88</v>
      </c>
      <c r="W7" s="25">
        <v>11</v>
      </c>
      <c r="X7" s="25" t="s">
        <v>87</v>
      </c>
      <c r="Y7" s="25">
        <v>12</v>
      </c>
      <c r="Z7" s="25" t="s">
        <v>86</v>
      </c>
      <c r="AA7" s="25">
        <v>13</v>
      </c>
      <c r="AB7" s="25" t="s">
        <v>85</v>
      </c>
      <c r="AC7" s="25">
        <v>14</v>
      </c>
      <c r="AD7" s="25" t="s">
        <v>84</v>
      </c>
      <c r="AE7" s="38">
        <v>15</v>
      </c>
      <c r="AF7" s="25" t="s">
        <v>83</v>
      </c>
      <c r="AG7" s="35"/>
      <c r="AH7" s="35"/>
      <c r="AI7" s="35"/>
      <c r="AJ7" s="35"/>
      <c r="AK7" s="35"/>
      <c r="AN7" s="19">
        <v>1</v>
      </c>
      <c r="AO7" s="19"/>
      <c r="AP7" s="19">
        <v>0</v>
      </c>
    </row>
    <row r="8" spans="1:42" ht="17" thickTop="1">
      <c r="A8" s="24" t="s">
        <v>74</v>
      </c>
      <c r="B8" s="24">
        <v>10</v>
      </c>
      <c r="C8" s="22"/>
      <c r="D8" s="22"/>
      <c r="E8" s="22"/>
      <c r="F8" s="22"/>
      <c r="G8" s="22"/>
      <c r="H8" s="22"/>
      <c r="I8" s="22"/>
      <c r="J8" s="22"/>
      <c r="K8" s="22"/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9"/>
      <c r="AF8" s="22"/>
      <c r="AG8" s="35"/>
      <c r="AH8" s="35"/>
      <c r="AI8" s="35"/>
      <c r="AJ8" s="35"/>
      <c r="AK8" s="35"/>
      <c r="AN8" s="19">
        <v>2</v>
      </c>
      <c r="AO8" s="19"/>
      <c r="AP8" s="19">
        <v>0</v>
      </c>
    </row>
    <row r="9" spans="1:42">
      <c r="A9" s="19" t="s">
        <v>75</v>
      </c>
      <c r="B9" s="19">
        <v>10</v>
      </c>
      <c r="C9" s="18"/>
      <c r="D9" s="18"/>
      <c r="E9" s="18"/>
      <c r="F9" s="18"/>
      <c r="G9" s="18"/>
      <c r="H9" s="18"/>
      <c r="I9" s="18"/>
      <c r="J9" s="18"/>
      <c r="K9" s="18"/>
      <c r="L9" s="18"/>
      <c r="M9" s="18"/>
      <c r="N9" s="18"/>
      <c r="O9" s="18"/>
      <c r="P9" s="18"/>
      <c r="Q9" s="18"/>
      <c r="R9" s="18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8"/>
      <c r="AE9" s="30"/>
      <c r="AF9" s="18"/>
      <c r="AG9" s="35"/>
      <c r="AH9" s="35"/>
      <c r="AI9" s="35"/>
      <c r="AJ9" s="35"/>
      <c r="AK9" s="35"/>
      <c r="AN9" s="19">
        <v>3</v>
      </c>
      <c r="AO9" s="19"/>
      <c r="AP9" s="19">
        <v>0</v>
      </c>
    </row>
    <row r="10" spans="1:42">
      <c r="A10" s="19" t="s">
        <v>76</v>
      </c>
      <c r="B10" s="19">
        <v>10</v>
      </c>
      <c r="C10" s="18"/>
      <c r="D10" s="18"/>
      <c r="E10" s="18"/>
      <c r="F10" s="18"/>
      <c r="G10" s="18"/>
      <c r="H10" s="18"/>
      <c r="I10" s="18"/>
      <c r="J10" s="18"/>
      <c r="K10" s="18"/>
      <c r="L10" s="18"/>
      <c r="M10" s="18"/>
      <c r="N10" s="18"/>
      <c r="O10" s="18"/>
      <c r="P10" s="18"/>
      <c r="Q10" s="18"/>
      <c r="R10" s="18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30"/>
      <c r="AF10" s="18"/>
      <c r="AG10" s="35"/>
      <c r="AH10" s="35"/>
      <c r="AI10" s="35"/>
      <c r="AJ10" s="35"/>
      <c r="AK10" s="35"/>
      <c r="AN10" s="19">
        <v>4</v>
      </c>
      <c r="AO10" s="19"/>
      <c r="AP10" s="19">
        <v>0</v>
      </c>
    </row>
    <row r="11" spans="1:42">
      <c r="A11" s="19" t="s">
        <v>77</v>
      </c>
      <c r="B11" s="19">
        <v>10</v>
      </c>
      <c r="C11" s="18"/>
      <c r="D11" s="18"/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  <c r="X11" s="18"/>
      <c r="Y11" s="18"/>
      <c r="Z11" s="18"/>
      <c r="AA11" s="18"/>
      <c r="AB11" s="18"/>
      <c r="AC11" s="18"/>
      <c r="AD11" s="18"/>
      <c r="AE11" s="30"/>
      <c r="AF11" s="18"/>
      <c r="AG11" s="35"/>
      <c r="AH11" s="35"/>
      <c r="AI11" s="35"/>
      <c r="AJ11" s="35"/>
      <c r="AK11" s="35"/>
      <c r="AN11" s="19">
        <v>5</v>
      </c>
      <c r="AO11" s="19"/>
      <c r="AP11" s="19">
        <v>0</v>
      </c>
    </row>
    <row r="12" spans="1:42">
      <c r="A12" s="19" t="s">
        <v>73</v>
      </c>
      <c r="B12" s="19">
        <v>5</v>
      </c>
      <c r="C12" s="19"/>
      <c r="D12" s="19"/>
      <c r="E12" s="19"/>
      <c r="F12" s="19"/>
      <c r="G12" s="19"/>
      <c r="H12" s="19"/>
      <c r="I12" s="19"/>
      <c r="J12" s="19"/>
      <c r="K12" s="19"/>
      <c r="L12" s="19"/>
      <c r="M12" s="19"/>
      <c r="N12" s="19"/>
      <c r="O12" s="19"/>
      <c r="P12" s="19"/>
      <c r="Q12" s="19"/>
      <c r="R12" s="19"/>
      <c r="S12" s="19"/>
      <c r="T12" s="19"/>
      <c r="U12" s="19"/>
      <c r="V12" s="19"/>
      <c r="W12" s="19"/>
      <c r="X12" s="19"/>
      <c r="Y12" s="19"/>
      <c r="Z12" s="19"/>
      <c r="AA12" s="19"/>
      <c r="AB12" s="19"/>
      <c r="AC12" s="19"/>
      <c r="AD12" s="19"/>
      <c r="AE12" s="31"/>
      <c r="AF12" s="19"/>
      <c r="AG12" s="36"/>
      <c r="AH12" s="36"/>
      <c r="AI12" s="36"/>
      <c r="AJ12" s="36"/>
      <c r="AK12" s="36"/>
      <c r="AN12" s="19">
        <v>6</v>
      </c>
      <c r="AO12" s="19"/>
      <c r="AP12" s="19">
        <v>0</v>
      </c>
    </row>
    <row r="13" spans="1:42">
      <c r="A13" s="19" t="s">
        <v>72</v>
      </c>
      <c r="B13" s="19">
        <v>5</v>
      </c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  <c r="AA13" s="19"/>
      <c r="AB13" s="19"/>
      <c r="AC13" s="19"/>
      <c r="AD13" s="19"/>
      <c r="AE13" s="31"/>
      <c r="AF13" s="19"/>
      <c r="AG13" s="36"/>
      <c r="AH13" s="36"/>
      <c r="AI13" s="36"/>
      <c r="AJ13" s="36"/>
      <c r="AK13" s="36"/>
      <c r="AN13" s="19">
        <v>7</v>
      </c>
      <c r="AO13" s="19"/>
      <c r="AP13" s="19">
        <v>0</v>
      </c>
    </row>
    <row r="14" spans="1:42">
      <c r="A14" s="19" t="s">
        <v>71</v>
      </c>
      <c r="B14" s="19">
        <v>20</v>
      </c>
      <c r="C14" s="19"/>
      <c r="D14" s="19"/>
      <c r="E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19"/>
      <c r="R14" s="19"/>
      <c r="S14" s="19"/>
      <c r="T14" s="19"/>
      <c r="U14" s="19"/>
      <c r="V14" s="19"/>
      <c r="W14" s="19"/>
      <c r="X14" s="19"/>
      <c r="Y14" s="19"/>
      <c r="Z14" s="19"/>
      <c r="AA14" s="19"/>
      <c r="AB14" s="19"/>
      <c r="AC14" s="19"/>
      <c r="AD14" s="19"/>
      <c r="AE14" s="31"/>
      <c r="AF14" s="19"/>
      <c r="AG14" s="36"/>
      <c r="AH14" s="36"/>
      <c r="AI14" s="36"/>
      <c r="AJ14" s="36"/>
      <c r="AK14" s="36"/>
      <c r="AN14" s="19">
        <v>8</v>
      </c>
      <c r="AO14" s="19"/>
      <c r="AP14" s="19">
        <v>0</v>
      </c>
    </row>
    <row r="15" spans="1:42">
      <c r="A15" s="19" t="s">
        <v>70</v>
      </c>
      <c r="B15" s="19">
        <v>10</v>
      </c>
      <c r="C15" s="19"/>
      <c r="D15" s="19"/>
      <c r="E15" s="19"/>
      <c r="F15" s="19"/>
      <c r="G15" s="19"/>
      <c r="H15" s="19"/>
      <c r="I15" s="19"/>
      <c r="J15" s="19"/>
      <c r="K15" s="19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  <c r="AA15" s="19"/>
      <c r="AB15" s="19"/>
      <c r="AC15" s="19"/>
      <c r="AD15" s="19"/>
      <c r="AE15" s="31"/>
      <c r="AF15" s="19"/>
      <c r="AG15" s="36"/>
      <c r="AH15" s="36"/>
      <c r="AI15" s="36"/>
      <c r="AJ15" s="36"/>
      <c r="AK15" s="36"/>
      <c r="AN15" s="19">
        <v>9</v>
      </c>
      <c r="AO15" s="19"/>
      <c r="AP15" s="19">
        <v>0</v>
      </c>
    </row>
    <row r="16" spans="1:42">
      <c r="A16" s="19" t="s">
        <v>69</v>
      </c>
      <c r="B16" s="19">
        <v>10</v>
      </c>
      <c r="C16" s="19"/>
      <c r="D16" s="19"/>
      <c r="E16" s="19"/>
      <c r="F16" s="19"/>
      <c r="G16" s="19"/>
      <c r="H16" s="19"/>
      <c r="I16" s="19"/>
      <c r="J16" s="19"/>
      <c r="K16" s="19"/>
      <c r="L16" s="19"/>
      <c r="M16" s="19"/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  <c r="AA16" s="19"/>
      <c r="AB16" s="19"/>
      <c r="AC16" s="19"/>
      <c r="AD16" s="19"/>
      <c r="AE16" s="31"/>
      <c r="AF16" s="19"/>
      <c r="AG16" s="36"/>
      <c r="AH16" s="36"/>
      <c r="AI16" s="36"/>
      <c r="AJ16" s="36"/>
      <c r="AK16" s="36"/>
      <c r="AN16" s="19">
        <v>10</v>
      </c>
      <c r="AO16" s="19"/>
      <c r="AP16" s="19">
        <v>0</v>
      </c>
    </row>
    <row r="17" spans="1:42">
      <c r="A17" s="19" t="s">
        <v>68</v>
      </c>
      <c r="B17" s="19">
        <v>10</v>
      </c>
      <c r="C17" s="19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  <c r="AA17" s="19"/>
      <c r="AB17" s="19"/>
      <c r="AC17" s="19"/>
      <c r="AD17" s="19"/>
      <c r="AE17" s="31"/>
      <c r="AF17" s="19"/>
      <c r="AG17" s="36"/>
      <c r="AH17" s="36"/>
      <c r="AI17" s="36"/>
      <c r="AJ17" s="36"/>
      <c r="AK17" s="36"/>
      <c r="AN17" s="19">
        <v>11</v>
      </c>
      <c r="AO17" s="19"/>
      <c r="AP17" s="19">
        <v>0</v>
      </c>
    </row>
    <row r="18" spans="1:42">
      <c r="A18" s="19" t="s">
        <v>47</v>
      </c>
      <c r="B18" s="19">
        <v>10</v>
      </c>
      <c r="C18" s="19"/>
      <c r="D18" s="19"/>
      <c r="E18" s="19"/>
      <c r="F18" s="19"/>
      <c r="G18" s="19"/>
      <c r="H18" s="19"/>
      <c r="I18" s="19"/>
      <c r="J18" s="19"/>
      <c r="K18" s="19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  <c r="AA18" s="19"/>
      <c r="AB18" s="19"/>
      <c r="AC18" s="19"/>
      <c r="AD18" s="19"/>
      <c r="AE18" s="31"/>
      <c r="AF18" s="19"/>
      <c r="AG18" s="36"/>
      <c r="AH18" s="36"/>
      <c r="AI18" s="36"/>
      <c r="AJ18" s="36"/>
      <c r="AK18" s="36"/>
      <c r="AN18" s="19">
        <v>12</v>
      </c>
      <c r="AO18" s="19"/>
      <c r="AP18" s="19">
        <v>0</v>
      </c>
    </row>
    <row r="19" spans="1:42" ht="17" thickBot="1">
      <c r="A19" s="21" t="s">
        <v>48</v>
      </c>
      <c r="B19" s="21">
        <v>10</v>
      </c>
      <c r="C19" s="21"/>
      <c r="D19" s="21"/>
      <c r="E19" s="21"/>
      <c r="F19" s="21"/>
      <c r="G19" s="21"/>
      <c r="H19" s="21"/>
      <c r="I19" s="21"/>
      <c r="J19" s="21"/>
      <c r="K19" s="21"/>
      <c r="L19" s="21"/>
      <c r="M19" s="21"/>
      <c r="N19" s="21"/>
      <c r="O19" s="21"/>
      <c r="P19" s="21"/>
      <c r="Q19" s="21"/>
      <c r="R19" s="21"/>
      <c r="S19" s="21"/>
      <c r="T19" s="21"/>
      <c r="U19" s="21"/>
      <c r="V19" s="21"/>
      <c r="W19" s="21"/>
      <c r="X19" s="21"/>
      <c r="Y19" s="21"/>
      <c r="Z19" s="21"/>
      <c r="AA19" s="21"/>
      <c r="AB19" s="21"/>
      <c r="AC19" s="21"/>
      <c r="AD19" s="21"/>
      <c r="AE19" s="32"/>
      <c r="AF19" s="21"/>
      <c r="AG19" s="36"/>
      <c r="AH19" s="36"/>
      <c r="AI19" s="36"/>
      <c r="AJ19" s="36"/>
      <c r="AK19" s="36"/>
      <c r="AN19" s="19">
        <v>13</v>
      </c>
      <c r="AO19" s="19"/>
      <c r="AP19" s="19">
        <v>0</v>
      </c>
    </row>
    <row r="20" spans="1:42" s="20" customFormat="1" ht="17" thickBot="1">
      <c r="A20" s="23" t="s">
        <v>49</v>
      </c>
      <c r="B20" s="23">
        <f t="shared" ref="B20" si="0">SUM(B8:B19)</f>
        <v>120</v>
      </c>
      <c r="C20" s="23">
        <f>SUM(C8:D19)</f>
        <v>0</v>
      </c>
      <c r="D20" s="23"/>
      <c r="E20" s="23">
        <f>SUM(E8:F19)</f>
        <v>0</v>
      </c>
      <c r="F20" s="23"/>
      <c r="G20" s="23">
        <f>SUM(G8:H19)</f>
        <v>0</v>
      </c>
      <c r="H20" s="23"/>
      <c r="I20" s="23">
        <f>SUM(I8:J19)</f>
        <v>0</v>
      </c>
      <c r="J20" s="23"/>
      <c r="K20" s="23">
        <f>SUM(K8:L19)</f>
        <v>0</v>
      </c>
      <c r="L20" s="23"/>
      <c r="M20" s="23">
        <f>SUM(M8:N19)</f>
        <v>0</v>
      </c>
      <c r="N20" s="23"/>
      <c r="O20" s="23">
        <f>SUM(O8:P19)</f>
        <v>0</v>
      </c>
      <c r="P20" s="23"/>
      <c r="Q20" s="23">
        <f>SUM(Q8:R19)</f>
        <v>0</v>
      </c>
      <c r="R20" s="23"/>
      <c r="S20" s="23">
        <f>SUM(S8:T19)</f>
        <v>0</v>
      </c>
      <c r="T20" s="23"/>
      <c r="U20" s="23">
        <f>SUM(U8:V19)</f>
        <v>0</v>
      </c>
      <c r="V20" s="23"/>
      <c r="W20" s="23">
        <f>SUM(W8:X19)</f>
        <v>0</v>
      </c>
      <c r="X20" s="23"/>
      <c r="Y20" s="23">
        <f>SUM(Y8:Z19)</f>
        <v>0</v>
      </c>
      <c r="Z20" s="23"/>
      <c r="AA20" s="23">
        <f ca="1">SUM(AA8:AB20)</f>
        <v>0</v>
      </c>
      <c r="AB20" s="23"/>
      <c r="AC20" s="23">
        <f>SUM(AC8:AD19)</f>
        <v>0</v>
      </c>
      <c r="AD20" s="23"/>
      <c r="AE20" s="33">
        <f>SUM(AE8:AF19)</f>
        <v>0</v>
      </c>
      <c r="AF20" s="23"/>
      <c r="AG20" s="37"/>
      <c r="AH20" s="37"/>
      <c r="AI20" s="37"/>
      <c r="AJ20" s="37"/>
      <c r="AK20" s="37"/>
      <c r="AN20" s="19">
        <v>14</v>
      </c>
      <c r="AO20" s="19"/>
      <c r="AP20" s="19">
        <v>0</v>
      </c>
    </row>
    <row r="21" spans="1:42">
      <c r="A21" s="22" t="s">
        <v>50</v>
      </c>
      <c r="B21" s="22"/>
      <c r="C21" s="22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9"/>
      <c r="AF21" s="22"/>
      <c r="AG21" s="35"/>
      <c r="AH21" s="35"/>
      <c r="AI21" s="35"/>
      <c r="AJ21" s="35"/>
      <c r="AK21" s="35"/>
      <c r="AN21" s="19">
        <v>15</v>
      </c>
      <c r="AO21" s="19"/>
      <c r="AP21" s="19">
        <v>0</v>
      </c>
    </row>
    <row r="22" spans="1:42">
      <c r="A22" s="19" t="s">
        <v>51</v>
      </c>
      <c r="B22" s="19" t="s">
        <v>52</v>
      </c>
      <c r="C22" s="19"/>
      <c r="D22" s="19"/>
      <c r="E22" s="19"/>
      <c r="F22" s="19"/>
      <c r="G22" s="19"/>
      <c r="H22" s="19"/>
      <c r="I22" s="19"/>
      <c r="J22" s="19"/>
      <c r="K22" s="19"/>
      <c r="L22" s="19"/>
      <c r="M22" s="19"/>
      <c r="N22" s="19"/>
      <c r="O22" s="19"/>
      <c r="P22" s="19"/>
      <c r="Q22" s="19"/>
      <c r="R22" s="19"/>
      <c r="S22" s="19"/>
      <c r="T22" s="19"/>
      <c r="U22" s="19"/>
      <c r="V22" s="19"/>
      <c r="W22" s="19"/>
      <c r="X22" s="19"/>
      <c r="Y22" s="19"/>
      <c r="Z22" s="19"/>
      <c r="AA22" s="19"/>
      <c r="AB22" s="19"/>
      <c r="AC22" s="19"/>
      <c r="AD22" s="19"/>
      <c r="AE22" s="31"/>
      <c r="AF22" s="19"/>
      <c r="AG22" s="36"/>
      <c r="AH22" s="36"/>
      <c r="AI22" s="36"/>
      <c r="AJ22" s="36"/>
      <c r="AK22" s="7"/>
      <c r="AN22" s="19">
        <v>16</v>
      </c>
      <c r="AO22" s="19"/>
      <c r="AP22" s="19">
        <v>0</v>
      </c>
    </row>
    <row r="23" spans="1:42">
      <c r="A23" s="19" t="s">
        <v>53</v>
      </c>
      <c r="B23" s="19" t="s">
        <v>52</v>
      </c>
      <c r="C23" s="19"/>
      <c r="D23" s="19"/>
      <c r="E23" s="19"/>
      <c r="F23" s="19"/>
      <c r="G23" s="19"/>
      <c r="H23" s="19"/>
      <c r="I23" s="19"/>
      <c r="J23" s="19"/>
      <c r="K23" s="19"/>
      <c r="L23" s="19"/>
      <c r="M23" s="19"/>
      <c r="N23" s="19"/>
      <c r="O23" s="19"/>
      <c r="P23" s="19"/>
      <c r="Q23" s="19"/>
      <c r="R23" s="19"/>
      <c r="S23" s="19"/>
      <c r="T23" s="19"/>
      <c r="U23" s="19"/>
      <c r="V23" s="19"/>
      <c r="W23" s="19"/>
      <c r="X23" s="19"/>
      <c r="Y23" s="19"/>
      <c r="Z23" s="19"/>
      <c r="AA23" s="19"/>
      <c r="AB23" s="19"/>
      <c r="AC23" s="19"/>
      <c r="AD23" s="19"/>
      <c r="AE23" s="31"/>
      <c r="AF23" s="19"/>
      <c r="AG23" s="36"/>
      <c r="AH23" s="36"/>
      <c r="AI23" s="36"/>
      <c r="AJ23" s="36"/>
      <c r="AK23" s="7"/>
      <c r="AN23" s="19">
        <v>17</v>
      </c>
      <c r="AO23" s="19"/>
      <c r="AP23" s="19">
        <v>0</v>
      </c>
    </row>
    <row r="24" spans="1:42">
      <c r="A24" s="19" t="s">
        <v>54</v>
      </c>
      <c r="B24" s="19">
        <v>10</v>
      </c>
      <c r="C24" s="19"/>
      <c r="D24" s="19"/>
      <c r="E24" s="19"/>
      <c r="F24" s="19"/>
      <c r="G24" s="19"/>
      <c r="H24" s="19"/>
      <c r="I24" s="19"/>
      <c r="J24" s="19"/>
      <c r="K24" s="19"/>
      <c r="L24" s="19"/>
      <c r="M24" s="19"/>
      <c r="N24" s="19"/>
      <c r="O24" s="19"/>
      <c r="P24" s="19"/>
      <c r="Q24" s="19"/>
      <c r="R24" s="19"/>
      <c r="S24" s="19"/>
      <c r="T24" s="19"/>
      <c r="U24" s="19"/>
      <c r="V24" s="19"/>
      <c r="W24" s="19"/>
      <c r="X24" s="19"/>
      <c r="Y24" s="19"/>
      <c r="Z24" s="19"/>
      <c r="AA24" s="19"/>
      <c r="AB24" s="19"/>
      <c r="AC24" s="19"/>
      <c r="AD24" s="19"/>
      <c r="AE24" s="31"/>
      <c r="AF24" s="19"/>
      <c r="AG24" s="35"/>
      <c r="AH24" s="35"/>
      <c r="AI24" s="35"/>
      <c r="AJ24" s="7"/>
      <c r="AK24" s="7"/>
      <c r="AN24" s="19">
        <v>18</v>
      </c>
      <c r="AO24" s="19"/>
      <c r="AP24" s="19">
        <v>0</v>
      </c>
    </row>
    <row r="25" spans="1:42">
      <c r="A25" s="19" t="s">
        <v>55</v>
      </c>
      <c r="B25" s="19" t="s">
        <v>56</v>
      </c>
      <c r="C25" s="19"/>
      <c r="D25" s="19"/>
      <c r="E25" s="19"/>
      <c r="F25" s="19"/>
      <c r="G25" s="19"/>
      <c r="H25" s="19"/>
      <c r="I25" s="19"/>
      <c r="J25" s="19"/>
      <c r="K25" s="19"/>
      <c r="L25" s="19"/>
      <c r="M25" s="19"/>
      <c r="N25" s="19"/>
      <c r="O25" s="19"/>
      <c r="P25" s="19"/>
      <c r="Q25" s="19"/>
      <c r="R25" s="19"/>
      <c r="S25" s="19"/>
      <c r="T25" s="19"/>
      <c r="U25" s="19"/>
      <c r="V25" s="19"/>
      <c r="W25" s="19"/>
      <c r="X25" s="19"/>
      <c r="Y25" s="19"/>
      <c r="Z25" s="19"/>
      <c r="AA25" s="19"/>
      <c r="AB25" s="19"/>
      <c r="AC25" s="19"/>
      <c r="AD25" s="19"/>
      <c r="AE25" s="31"/>
      <c r="AF25" s="19"/>
      <c r="AG25" s="35"/>
      <c r="AH25" s="35"/>
      <c r="AI25" s="35"/>
      <c r="AJ25" s="35"/>
      <c r="AK25" s="35"/>
      <c r="AN25" s="19">
        <v>19</v>
      </c>
      <c r="AO25" s="19"/>
      <c r="AP25" s="19">
        <v>0</v>
      </c>
    </row>
    <row r="26" spans="1:42">
      <c r="A26" s="19" t="s">
        <v>57</v>
      </c>
      <c r="B26" s="19">
        <v>10</v>
      </c>
      <c r="C26" s="19"/>
      <c r="D26" s="19"/>
      <c r="E26" s="19"/>
      <c r="F26" s="19"/>
      <c r="G26" s="19"/>
      <c r="H26" s="19"/>
      <c r="I26" s="19"/>
      <c r="J26" s="19"/>
      <c r="K26" s="19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19"/>
      <c r="W26" s="19"/>
      <c r="X26" s="19"/>
      <c r="Y26" s="19"/>
      <c r="Z26" s="19"/>
      <c r="AA26" s="19"/>
      <c r="AB26" s="19"/>
      <c r="AC26" s="19"/>
      <c r="AD26" s="19"/>
      <c r="AE26" s="31"/>
      <c r="AF26" s="19"/>
      <c r="AG26" s="35"/>
      <c r="AH26" s="35"/>
      <c r="AI26" s="35"/>
      <c r="AJ26" s="35"/>
      <c r="AK26" s="35"/>
      <c r="AN26" s="19">
        <v>20</v>
      </c>
      <c r="AO26" s="19"/>
      <c r="AP26" s="19">
        <v>0</v>
      </c>
    </row>
    <row r="27" spans="1:42">
      <c r="A27" s="19" t="s">
        <v>58</v>
      </c>
      <c r="B27" s="19">
        <v>5</v>
      </c>
      <c r="C27" s="19"/>
      <c r="D27" s="19"/>
      <c r="E27" s="19"/>
      <c r="F27" s="19"/>
      <c r="G27" s="19"/>
      <c r="H27" s="19"/>
      <c r="I27" s="19"/>
      <c r="J27" s="19"/>
      <c r="K27" s="19"/>
      <c r="L27" s="19"/>
      <c r="M27" s="19"/>
      <c r="N27" s="19"/>
      <c r="O27" s="19"/>
      <c r="P27" s="19"/>
      <c r="Q27" s="19"/>
      <c r="R27" s="19"/>
      <c r="S27" s="19"/>
      <c r="T27" s="19"/>
      <c r="U27" s="19"/>
      <c r="V27" s="19"/>
      <c r="W27" s="19"/>
      <c r="X27" s="19"/>
      <c r="Y27" s="19"/>
      <c r="Z27" s="19"/>
      <c r="AA27" s="19"/>
      <c r="AB27" s="19"/>
      <c r="AC27" s="19"/>
      <c r="AD27" s="19"/>
      <c r="AE27" s="31"/>
      <c r="AF27" s="19"/>
      <c r="AG27" s="35"/>
      <c r="AH27" s="35"/>
      <c r="AI27" s="35"/>
      <c r="AJ27" s="35"/>
      <c r="AK27" s="35"/>
    </row>
    <row r="28" spans="1:42">
      <c r="A28" s="19" t="s">
        <v>59</v>
      </c>
      <c r="B28" s="19" t="s">
        <v>60</v>
      </c>
      <c r="C28" s="19"/>
      <c r="D28" s="19"/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19"/>
      <c r="S28" s="19"/>
      <c r="T28" s="19"/>
      <c r="U28" s="19"/>
      <c r="V28" s="19"/>
      <c r="W28" s="19"/>
      <c r="X28" s="19"/>
      <c r="Y28" s="19"/>
      <c r="Z28" s="19"/>
      <c r="AA28" s="19"/>
      <c r="AB28" s="19"/>
      <c r="AC28" s="19"/>
      <c r="AD28" s="19"/>
      <c r="AE28" s="31"/>
      <c r="AF28" s="19"/>
      <c r="AG28" s="35"/>
      <c r="AH28" s="35"/>
      <c r="AI28" s="35"/>
      <c r="AJ28" s="35"/>
      <c r="AK28" s="35"/>
    </row>
    <row r="29" spans="1:42" ht="17" thickBot="1">
      <c r="A29" s="21" t="s">
        <v>61</v>
      </c>
      <c r="B29" s="21" t="s">
        <v>62</v>
      </c>
      <c r="C29" s="21"/>
      <c r="D29" s="21"/>
      <c r="E29" s="21"/>
      <c r="F29" s="21"/>
      <c r="G29" s="21"/>
      <c r="H29" s="21"/>
      <c r="I29" s="21"/>
      <c r="J29" s="21"/>
      <c r="K29" s="21"/>
      <c r="L29" s="21"/>
      <c r="M29" s="21"/>
      <c r="N29" s="21"/>
      <c r="O29" s="21"/>
      <c r="P29" s="21"/>
      <c r="Q29" s="21"/>
      <c r="R29" s="21"/>
      <c r="S29" s="21"/>
      <c r="T29" s="21"/>
      <c r="U29" s="21"/>
      <c r="V29" s="21"/>
      <c r="W29" s="21"/>
      <c r="X29" s="21"/>
      <c r="Y29" s="21"/>
      <c r="Z29" s="21"/>
      <c r="AA29" s="21"/>
      <c r="AB29" s="21"/>
      <c r="AC29" s="21"/>
      <c r="AD29" s="21"/>
      <c r="AE29" s="32"/>
      <c r="AF29" s="21"/>
      <c r="AG29" s="35"/>
      <c r="AH29" s="35"/>
      <c r="AI29" s="35"/>
      <c r="AJ29" s="35"/>
      <c r="AK29" s="35"/>
    </row>
    <row r="30" spans="1:42" ht="18" thickTop="1" thickBot="1">
      <c r="A30" s="25" t="s">
        <v>63</v>
      </c>
      <c r="B30" s="25"/>
      <c r="C30" s="28">
        <f>SUM(C20:D29)</f>
        <v>0</v>
      </c>
      <c r="D30" s="28"/>
      <c r="E30" s="28">
        <f>SUM(E20:F29)</f>
        <v>0</v>
      </c>
      <c r="F30" s="28"/>
      <c r="G30" s="28">
        <f>SUM(G20:H29)</f>
        <v>0</v>
      </c>
      <c r="H30" s="28"/>
      <c r="I30" s="28">
        <f>SUM(I20:J29)</f>
        <v>0</v>
      </c>
      <c r="J30" s="28"/>
      <c r="K30" s="28">
        <f>SUM(K20:L29)</f>
        <v>0</v>
      </c>
      <c r="L30" s="28"/>
      <c r="M30" s="28">
        <f>SUM(M20:N29)</f>
        <v>0</v>
      </c>
      <c r="N30" s="28"/>
      <c r="O30" s="28">
        <f>SUM(O20:P29)</f>
        <v>0</v>
      </c>
      <c r="P30" s="28"/>
      <c r="Q30" s="28">
        <f>SUM(Q20:R29)</f>
        <v>0</v>
      </c>
      <c r="R30" s="28"/>
      <c r="S30" s="28">
        <f>SUM(S20:T29)</f>
        <v>0</v>
      </c>
      <c r="T30" s="28"/>
      <c r="U30" s="28">
        <f>SUM(U20:V29)</f>
        <v>0</v>
      </c>
      <c r="V30" s="28"/>
      <c r="W30" s="28">
        <f>SUM(W20:X29)</f>
        <v>0</v>
      </c>
      <c r="X30" s="28"/>
      <c r="Y30" s="28">
        <f>SUM(Y20:Z29)</f>
        <v>0</v>
      </c>
      <c r="Z30" s="28"/>
      <c r="AA30" s="28">
        <f ca="1">SUM(AA20:AB29)</f>
        <v>0</v>
      </c>
      <c r="AB30" s="28"/>
      <c r="AC30" s="28">
        <f>SUM(AC20:AD29)</f>
        <v>0</v>
      </c>
      <c r="AD30" s="28"/>
      <c r="AE30" s="34">
        <f>SUM(AE20:AF29)</f>
        <v>0</v>
      </c>
      <c r="AF30" s="40"/>
      <c r="AG30" s="36"/>
      <c r="AH30" s="36"/>
      <c r="AI30" s="36"/>
      <c r="AJ30" s="36"/>
      <c r="AK30" s="36"/>
    </row>
    <row r="31" spans="1:42" ht="18" thickTop="1" thickBot="1">
      <c r="A31" s="25" t="s">
        <v>64</v>
      </c>
      <c r="B31" s="25"/>
      <c r="C31" s="25"/>
      <c r="D31" s="25"/>
      <c r="E31" s="25"/>
      <c r="F31" s="25"/>
      <c r="G31" s="25"/>
      <c r="H31" s="25"/>
      <c r="I31" s="25"/>
      <c r="J31" s="25"/>
      <c r="K31" s="25"/>
      <c r="L31" s="25"/>
      <c r="M31" s="25"/>
      <c r="N31" s="25"/>
      <c r="O31" s="25"/>
      <c r="P31" s="25"/>
      <c r="Q31" s="25"/>
      <c r="R31" s="25"/>
      <c r="S31" s="25"/>
      <c r="T31" s="25"/>
      <c r="U31" s="25"/>
      <c r="V31" s="25"/>
      <c r="W31" s="25"/>
      <c r="X31" s="25"/>
      <c r="Y31" s="25"/>
      <c r="Z31" s="25"/>
      <c r="AA31" s="25"/>
      <c r="AB31" s="25"/>
      <c r="AC31" s="25"/>
      <c r="AD31" s="25"/>
      <c r="AE31" s="26"/>
      <c r="AF31" s="25"/>
      <c r="AG31" s="36"/>
      <c r="AH31" s="36"/>
      <c r="AI31" s="36"/>
      <c r="AJ31" s="36"/>
      <c r="AK31" s="36"/>
    </row>
    <row r="32" spans="1:42" ht="17" thickTop="1"/>
  </sheetData>
  <pageMargins left="0.25" right="0.25" top="0.75" bottom="0.75" header="0.3" footer="0.3"/>
  <pageSetup paperSize="9" orientation="landscape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Werkbladen</vt:lpstr>
      </vt:variant>
      <vt:variant>
        <vt:i4>13</vt:i4>
      </vt:variant>
    </vt:vector>
  </HeadingPairs>
  <TitlesOfParts>
    <vt:vector size="13" baseType="lpstr">
      <vt:lpstr>opening opbouw</vt:lpstr>
      <vt:lpstr>opening rechtheid</vt:lpstr>
      <vt:lpstr>aanstorting opbouw</vt:lpstr>
      <vt:lpstr>aanstorting rechtheid</vt:lpstr>
      <vt:lpstr>Voren zuiverheid</vt:lpstr>
      <vt:lpstr>Voren rechtheid</vt:lpstr>
      <vt:lpstr>Geploegde sneden</vt:lpstr>
      <vt:lpstr>Bedekking groen en stoppels</vt:lpstr>
      <vt:lpstr>Eindvoor opbouw</vt:lpstr>
      <vt:lpstr>Eindvoor rechtheid</vt:lpstr>
      <vt:lpstr>In en uit</vt:lpstr>
      <vt:lpstr>Algemeen uitzicht</vt:lpstr>
      <vt:lpstr>Puntentotaal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Tor Broeckx</dc:creator>
  <cp:keywords/>
  <dc:description/>
  <cp:lastModifiedBy>Tor Broeckx</cp:lastModifiedBy>
  <cp:lastPrinted>2018-02-04T21:28:34Z</cp:lastPrinted>
  <dcterms:created xsi:type="dcterms:W3CDTF">2018-02-04T18:25:46Z</dcterms:created>
  <dcterms:modified xsi:type="dcterms:W3CDTF">2018-08-14T20:04:05Z</dcterms:modified>
  <cp:category/>
</cp:coreProperties>
</file>