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09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torbroeckx/Documents/jurystaat/"/>
    </mc:Choice>
  </mc:AlternateContent>
  <xr:revisionPtr revIDLastSave="0" documentId="8_{8F611F77-EE1A-4A48-8746-602359423D6C}" xr6:coauthVersionLast="34" xr6:coauthVersionMax="34" xr10:uidLastSave="{00000000-0000-0000-0000-000000000000}"/>
  <bookViews>
    <workbookView xWindow="0" yWindow="460" windowWidth="25600" windowHeight="14340" xr2:uid="{00000000-000D-0000-FFFF-FFFF00000000}"/>
  </bookViews>
  <sheets>
    <sheet name="opening opbouw" sheetId="1" r:id="rId1"/>
    <sheet name="opening rechtheid" sheetId="2" r:id="rId2"/>
    <sheet name="aanstorting opbouw" sheetId="3" r:id="rId3"/>
    <sheet name="Voren rechtheid" sheetId="6" r:id="rId4"/>
    <sheet name="Geploegde sneden" sheetId="7" r:id="rId5"/>
    <sheet name="Bedekking groen en stoppels" sheetId="8" r:id="rId6"/>
    <sheet name="In en uit" sheetId="12" r:id="rId7"/>
    <sheet name="Eindvoor" sheetId="9" r:id="rId8"/>
    <sheet name="Algemeen uitzicht" sheetId="13" r:id="rId9"/>
    <sheet name="Puntentotaal" sheetId="15" r:id="rId10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27" i="15" l="1"/>
  <c r="E27" i="15"/>
  <c r="G27" i="15"/>
  <c r="I27" i="15"/>
  <c r="K27" i="15"/>
  <c r="M27" i="15"/>
  <c r="O27" i="15"/>
  <c r="Q27" i="15"/>
  <c r="S27" i="15"/>
  <c r="U27" i="15"/>
  <c r="W27" i="15"/>
  <c r="Y27" i="15"/>
  <c r="AC27" i="15"/>
  <c r="AF27" i="15"/>
  <c r="AF18" i="15"/>
  <c r="AC18" i="15"/>
  <c r="Y18" i="15"/>
  <c r="W18" i="15"/>
  <c r="U18" i="15"/>
  <c r="S18" i="15"/>
  <c r="Q18" i="15"/>
  <c r="O18" i="15"/>
  <c r="M18" i="15"/>
  <c r="K18" i="15"/>
  <c r="I18" i="15"/>
  <c r="G18" i="15"/>
  <c r="E18" i="15"/>
  <c r="C18" i="15"/>
  <c r="B18" i="15" l="1"/>
  <c r="AA27" i="15" l="1"/>
  <c r="AA18" i="15"/>
</calcChain>
</file>

<file path=xl/sharedStrings.xml><?xml version="1.0" encoding="utf-8"?>
<sst xmlns="http://schemas.openxmlformats.org/spreadsheetml/2006/main" count="108" uniqueCount="89">
  <si>
    <t>Hier let men enkel op de bedekking van groen en stoppels in het ploegwerk.</t>
  </si>
  <si>
    <t>Geen groen en stoppels zichtbaar.</t>
  </si>
  <si>
    <t>Nr</t>
  </si>
  <si>
    <t>Hier let men op de rechtheid van merkstreep tot merkstreep (10 punten)</t>
  </si>
  <si>
    <t>Eveneens moet men ook letten op de bedekking van groen en stoppels. (10 punten)</t>
  </si>
  <si>
    <t>Bedekking groen en stoppels hoort er ook bij. (10 punten)</t>
  </si>
  <si>
    <t>Het betreft het hele ploegveld van buurman tot einde van aanstorting.</t>
  </si>
  <si>
    <t xml:space="preserve">De sneden moeten gelijk en uniform zijn, geen paring van de sneden. </t>
  </si>
  <si>
    <t>Rechtploegen, openingsvoor opbouw:</t>
  </si>
  <si>
    <t>Rechtploegen, openingsvoor rechtheid:</t>
  </si>
  <si>
    <t>Hier let men enkel op de rechtheid van de voren van merkstreep tot merkstreep</t>
  </si>
  <si>
    <t>(10 Punten)</t>
  </si>
  <si>
    <t>Hier wordt in principe geen rekening gehouden met de rechtheid. (20 punten)</t>
  </si>
  <si>
    <t>Rechtploegen, geploegde sneden:</t>
  </si>
  <si>
    <t>Rechtploegen, bedekking groen en stoppels:</t>
  </si>
  <si>
    <t>Rechtploegen, in en uit:</t>
  </si>
  <si>
    <t>Rechtploegen, eindvoor:</t>
  </si>
  <si>
    <t>Rechtploegen, algemeen uitzicht:</t>
  </si>
  <si>
    <t>Rechtploegen, voren rechtheid:</t>
  </si>
  <si>
    <t>Rechtploegen, aanstorting opbouw:</t>
  </si>
  <si>
    <t>De uitgeploegde snede moet over de hele lengte hetzelfde zijn. (10 punten)</t>
  </si>
  <si>
    <t>De eerste snede moet op zijn plaats liggen, dus niet te ver geploegd  en ver genoeg</t>
  </si>
  <si>
    <t>Volledig afgesneden, regelmatig en uniform.</t>
  </si>
  <si>
    <t>Hier let men enkel op het ploegwerk.</t>
  </si>
  <si>
    <t>De sneden moeten allemaal hetzelfde tonen, en strak afgelijnd zijn.</t>
  </si>
  <si>
    <t>Al de geploegde sneden moeten uniform en strak zijn.</t>
  </si>
  <si>
    <t xml:space="preserve">De aanstorting, en de eerste 2m van het in- en uitzetten horen hier NIET bij. </t>
  </si>
  <si>
    <t xml:space="preserve">Eveneens houdt men rekening met de wielsporen. </t>
  </si>
  <si>
    <t>Hier let men erop dat de laatste voor op 1m afstand ligt van de opening.</t>
  </si>
  <si>
    <t>Bij algemeen uitzicht houdt men rekening met alle aspecten van het ploegen.</t>
  </si>
  <si>
    <t>Hier kan men pas punten geven als het hele perceel is geploegd. (10 punten)</t>
  </si>
  <si>
    <t>De sneden moeten hetzelfde tonen als de rest van het ploegwerk.</t>
  </si>
  <si>
    <t>de sneden moeten even breed zijn. Het geheel moet zo vlak mogelijk zijn.</t>
  </si>
  <si>
    <t>Bij de in en uit houdt men rekening met de eerste 2m van het in- en uitzetten.</t>
  </si>
  <si>
    <t xml:space="preserve">Het in en uit moet op 1 lijn liggen. </t>
  </si>
  <si>
    <t>Totaal</t>
  </si>
  <si>
    <t>Punten</t>
  </si>
  <si>
    <t>Dit zijn 4 gangen voor een 2-schaar,</t>
  </si>
  <si>
    <t>3 gangen in het geval van een 3-schaar of 2 gangen voor een grotere ploeg,</t>
  </si>
  <si>
    <t>Belgisch ploegcomité</t>
  </si>
  <si>
    <t>Datum:</t>
  </si>
  <si>
    <t>Locatie:</t>
  </si>
  <si>
    <t>Jury: </t>
  </si>
  <si>
    <t>TE VERDIENEN PUNTEN</t>
  </si>
  <si>
    <t>Opening opbouw</t>
  </si>
  <si>
    <t>Opening rechtheid</t>
  </si>
  <si>
    <t>Aanstorting opbouw</t>
  </si>
  <si>
    <t>Voren rechtheid</t>
  </si>
  <si>
    <t>Geploegde sneden</t>
  </si>
  <si>
    <t>Bedekking groen en stoppels</t>
  </si>
  <si>
    <t>In- en uitzetten</t>
  </si>
  <si>
    <t>Algemeen uitzicht</t>
  </si>
  <si>
    <t>STRAFPUNTEN</t>
  </si>
  <si>
    <t>Tijdsoverschrijding openingsvoor</t>
  </si>
  <si>
    <t>1 + 1 per 5 min</t>
  </si>
  <si>
    <t>Tijdsoverschrijding op het einde</t>
  </si>
  <si>
    <t>Diepte voor (max. 2cm afwijking)</t>
  </si>
  <si>
    <t>0,5 per cm</t>
  </si>
  <si>
    <t>Meer dan 1 keer leegrijden</t>
  </si>
  <si>
    <t>Meer dan 1 volledig wielspoor bij eindvoor</t>
  </si>
  <si>
    <t>Wielspoor</t>
  </si>
  <si>
    <t>0,5 per spoor</t>
  </si>
  <si>
    <t>Andere</t>
  </si>
  <si>
    <t>Te bepalen</t>
  </si>
  <si>
    <t>Eindtotaal </t>
  </si>
  <si>
    <t>PLAATS</t>
  </si>
  <si>
    <t>JURYSTAAT RECHTPLOEGEN - GEWESTELIJKE/PROVINCIALE/NATIONALE PLOEGWEDSTRIJD</t>
  </si>
  <si>
    <t>Eindvoor</t>
  </si>
  <si>
    <t>Max</t>
  </si>
  <si>
    <t>Perceelnummer</t>
  </si>
  <si>
    <t>Perceel</t>
  </si>
  <si>
    <t>Naam</t>
  </si>
  <si>
    <t>Plaats</t>
  </si>
  <si>
    <t>Onderdeel</t>
  </si>
  <si>
    <t>15'</t>
  </si>
  <si>
    <t>14'</t>
  </si>
  <si>
    <t>13'</t>
  </si>
  <si>
    <t>12'</t>
  </si>
  <si>
    <t>11'</t>
  </si>
  <si>
    <t>10'</t>
  </si>
  <si>
    <t>9'</t>
  </si>
  <si>
    <t>8'</t>
  </si>
  <si>
    <t>7'</t>
  </si>
  <si>
    <t>6'</t>
  </si>
  <si>
    <t>5'</t>
  </si>
  <si>
    <t>4'</t>
  </si>
  <si>
    <t>3'</t>
  </si>
  <si>
    <t>2'</t>
  </si>
  <si>
    <t>1'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</si>
</sst>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6">
    <font>
      <sz val="12"/>
      <color theme="1"/>
      <name val="Calibri"/>
      <family val="2"/>
      <scheme val="minor"/>
    </font>
    <font>
      <sz val="16"/>
      <color theme="1"/>
      <name val="Calibri (Hoofdtekst)_x0000_"/>
    </font>
    <font>
      <sz val="24"/>
      <color theme="1"/>
      <name val="Calibri (Hoofdtekst)_x0000_"/>
    </font>
    <font>
      <sz val="16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8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/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</borders>
  <cellStyleXfs count="1">
    <xf numFmtId="0" fontId="0" fillId="0" borderId="0"/>
  </cellStyleXfs>
  <cellXfs count="46">
    <xf numFmtId="0" fontId="0" fillId="0" borderId="0" xfId="0"/>
    <xf numFmtId="0" fontId="1" fillId="0" borderId="0" xfId="0" applyFont="1"/>
    <xf numFmtId="0" fontId="2" fillId="0" borderId="0" xfId="0" applyFont="1"/>
    <xf numFmtId="0" fontId="1" fillId="0" borderId="1" xfId="0" applyFont="1" applyBorder="1"/>
    <xf numFmtId="0" fontId="1" fillId="0" borderId="2" xfId="0" applyFont="1" applyBorder="1"/>
    <xf numFmtId="0" fontId="0" fillId="0" borderId="1" xfId="0" applyBorder="1"/>
    <xf numFmtId="0" fontId="1" fillId="0" borderId="0" xfId="0" applyFont="1" applyBorder="1"/>
    <xf numFmtId="0" fontId="0" fillId="0" borderId="0" xfId="0" applyBorder="1"/>
    <xf numFmtId="0" fontId="0" fillId="0" borderId="5" xfId="0" applyBorder="1"/>
    <xf numFmtId="0" fontId="1" fillId="0" borderId="6" xfId="0" applyFont="1" applyBorder="1"/>
    <xf numFmtId="0" fontId="3" fillId="0" borderId="2" xfId="0" applyFont="1" applyBorder="1"/>
    <xf numFmtId="0" fontId="3" fillId="0" borderId="4" xfId="0" applyFont="1" applyBorder="1"/>
    <xf numFmtId="0" fontId="3" fillId="0" borderId="0" xfId="0" applyFont="1"/>
    <xf numFmtId="0" fontId="3" fillId="0" borderId="3" xfId="0" applyFont="1" applyBorder="1"/>
    <xf numFmtId="0" fontId="3" fillId="0" borderId="1" xfId="0" applyFont="1" applyBorder="1"/>
    <xf numFmtId="0" fontId="1" fillId="0" borderId="0" xfId="0" applyFont="1" applyAlignment="1">
      <alignment vertical="center"/>
    </xf>
    <xf numFmtId="0" fontId="0" fillId="0" borderId="7" xfId="0" applyBorder="1"/>
    <xf numFmtId="0" fontId="3" fillId="0" borderId="11" xfId="0" applyFont="1" applyBorder="1"/>
    <xf numFmtId="0" fontId="1" fillId="0" borderId="10" xfId="0" applyFont="1" applyBorder="1"/>
    <xf numFmtId="0" fontId="0" fillId="0" borderId="12" xfId="0" applyBorder="1"/>
    <xf numFmtId="0" fontId="0" fillId="0" borderId="10" xfId="0" applyBorder="1"/>
    <xf numFmtId="0" fontId="3" fillId="0" borderId="0" xfId="0" applyFont="1" applyBorder="1"/>
    <xf numFmtId="0" fontId="3" fillId="0" borderId="5" xfId="0" applyFont="1" applyBorder="1"/>
    <xf numFmtId="0" fontId="3" fillId="0" borderId="13" xfId="0" applyFont="1" applyBorder="1"/>
    <xf numFmtId="0" fontId="3" fillId="0" borderId="14" xfId="0" applyFont="1" applyBorder="1"/>
    <xf numFmtId="0" fontId="5" fillId="0" borderId="0" xfId="0" applyFont="1"/>
    <xf numFmtId="0" fontId="4" fillId="0" borderId="0" xfId="0" applyFont="1"/>
    <xf numFmtId="0" fontId="5" fillId="0" borderId="7" xfId="0" applyFont="1" applyBorder="1"/>
    <xf numFmtId="0" fontId="4" fillId="0" borderId="7" xfId="0" applyFont="1" applyBorder="1"/>
    <xf numFmtId="164" fontId="0" fillId="0" borderId="0" xfId="0" applyNumberFormat="1" applyAlignment="1"/>
    <xf numFmtId="0" fontId="5" fillId="0" borderId="1" xfId="0" applyFont="1" applyBorder="1"/>
    <xf numFmtId="0" fontId="5" fillId="0" borderId="10" xfId="0" applyFont="1" applyBorder="1"/>
    <xf numFmtId="0" fontId="5" fillId="0" borderId="14" xfId="0" applyFont="1" applyBorder="1"/>
    <xf numFmtId="0" fontId="4" fillId="0" borderId="9" xfId="0" applyFont="1" applyBorder="1"/>
    <xf numFmtId="0" fontId="5" fillId="0" borderId="9" xfId="0" applyFont="1" applyBorder="1"/>
    <xf numFmtId="0" fontId="4" fillId="0" borderId="8" xfId="0" applyFont="1" applyBorder="1"/>
    <xf numFmtId="164" fontId="5" fillId="0" borderId="15" xfId="0" applyNumberFormat="1" applyFont="1" applyBorder="1" applyAlignment="1"/>
    <xf numFmtId="164" fontId="5" fillId="0" borderId="1" xfId="0" applyNumberFormat="1" applyFont="1" applyBorder="1"/>
    <xf numFmtId="0" fontId="4" fillId="0" borderId="7" xfId="0" applyFont="1" applyFill="1" applyBorder="1"/>
    <xf numFmtId="164" fontId="5" fillId="0" borderId="16" xfId="0" applyNumberFormat="1" applyFont="1" applyBorder="1" applyAlignment="1"/>
    <xf numFmtId="0" fontId="5" fillId="0" borderId="0" xfId="0" applyFont="1" applyBorder="1"/>
    <xf numFmtId="0" fontId="4" fillId="0" borderId="0" xfId="0" applyFont="1" applyBorder="1"/>
    <xf numFmtId="164" fontId="5" fillId="0" borderId="0" xfId="0" applyNumberFormat="1" applyFont="1" applyBorder="1" applyAlignment="1"/>
    <xf numFmtId="164" fontId="5" fillId="0" borderId="0" xfId="0" applyNumberFormat="1" applyFont="1" applyBorder="1"/>
    <xf numFmtId="0" fontId="5" fillId="0" borderId="2" xfId="0" applyFont="1" applyBorder="1"/>
    <xf numFmtId="164" fontId="5" fillId="0" borderId="17" xfId="0" applyNumberFormat="1" applyFont="1" applyBorder="1"/>
  </cellXfs>
  <cellStyles count="1"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0</xdr:rowOff>
    </xdr:from>
    <xdr:to>
      <xdr:col>5</xdr:col>
      <xdr:colOff>406400</xdr:colOff>
      <xdr:row>15</xdr:row>
      <xdr:rowOff>76200</xdr:rowOff>
    </xdr:to>
    <xdr:pic>
      <xdr:nvPicPr>
        <xdr:cNvPr id="6" name="Afbeelding 5" descr="page58image2108331648">
          <a:extLst>
            <a:ext uri="{FF2B5EF4-FFF2-40B4-BE49-F238E27FC236}">
              <a16:creationId xmlns:a16="http://schemas.microsoft.com/office/drawing/2014/main" id="{39EA9B29-04F5-EC48-AB0D-87917B147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4600"/>
          <a:ext cx="2565400" cy="384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11</xdr:col>
      <xdr:colOff>330200</xdr:colOff>
      <xdr:row>15</xdr:row>
      <xdr:rowOff>38100</xdr:rowOff>
    </xdr:to>
    <xdr:pic>
      <xdr:nvPicPr>
        <xdr:cNvPr id="7" name="Afbeelding 6" descr="page58image2108330432">
          <a:extLst>
            <a:ext uri="{FF2B5EF4-FFF2-40B4-BE49-F238E27FC236}">
              <a16:creationId xmlns:a16="http://schemas.microsoft.com/office/drawing/2014/main" id="{1FD67FA5-457A-1144-A69A-A6721052A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2514600"/>
          <a:ext cx="248920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</xdr:row>
      <xdr:rowOff>190500</xdr:rowOff>
    </xdr:from>
    <xdr:to>
      <xdr:col>6</xdr:col>
      <xdr:colOff>202059</xdr:colOff>
      <xdr:row>22</xdr:row>
      <xdr:rowOff>127000</xdr:rowOff>
    </xdr:to>
    <xdr:pic>
      <xdr:nvPicPr>
        <xdr:cNvPr id="8" name="Afbeelding 7" descr="page60image2107113984">
          <a:extLst>
            <a:ext uri="{FF2B5EF4-FFF2-40B4-BE49-F238E27FC236}">
              <a16:creationId xmlns:a16="http://schemas.microsoft.com/office/drawing/2014/main" id="{09E45BF1-5220-F74A-892F-F2BC6FA99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77000"/>
          <a:ext cx="2792859" cy="287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215899</xdr:colOff>
      <xdr:row>15</xdr:row>
      <xdr:rowOff>165100</xdr:rowOff>
    </xdr:from>
    <xdr:to>
      <xdr:col>11</xdr:col>
      <xdr:colOff>290882</xdr:colOff>
      <xdr:row>22</xdr:row>
      <xdr:rowOff>88900</xdr:rowOff>
    </xdr:to>
    <xdr:pic>
      <xdr:nvPicPr>
        <xdr:cNvPr id="9" name="Afbeelding 8" descr="page59image2107479248">
          <a:extLst>
            <a:ext uri="{FF2B5EF4-FFF2-40B4-BE49-F238E27FC236}">
              <a16:creationId xmlns:a16="http://schemas.microsoft.com/office/drawing/2014/main" id="{8AE968B3-2C9C-1848-B5FD-544FA3B78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6699" y="6451600"/>
          <a:ext cx="2233983" cy="285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0</xdr:rowOff>
    </xdr:from>
    <xdr:to>
      <xdr:col>10</xdr:col>
      <xdr:colOff>364878</xdr:colOff>
      <xdr:row>18</xdr:row>
      <xdr:rowOff>0</xdr:rowOff>
    </xdr:to>
    <xdr:pic>
      <xdr:nvPicPr>
        <xdr:cNvPr id="8" name="Afbeelding 7" descr="page59image2107483360">
          <a:extLst>
            <a:ext uri="{FF2B5EF4-FFF2-40B4-BE49-F238E27FC236}">
              <a16:creationId xmlns:a16="http://schemas.microsoft.com/office/drawing/2014/main" id="{F7A7F260-FFEC-9C47-B498-75EC79929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4600"/>
          <a:ext cx="4682878" cy="502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266741</xdr:rowOff>
    </xdr:from>
    <xdr:to>
      <xdr:col>11</xdr:col>
      <xdr:colOff>406400</xdr:colOff>
      <xdr:row>18</xdr:row>
      <xdr:rowOff>38101</xdr:rowOff>
    </xdr:to>
    <xdr:pic>
      <xdr:nvPicPr>
        <xdr:cNvPr id="15" name="Afbeelding 14" descr="page62image2028904880">
          <a:extLst>
            <a:ext uri="{FF2B5EF4-FFF2-40B4-BE49-F238E27FC236}">
              <a16:creationId xmlns:a16="http://schemas.microsoft.com/office/drawing/2014/main" id="{0680C8F1-4AB0-9741-862A-D07FA0797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28941"/>
          <a:ext cx="5156200" cy="4229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17</xdr:row>
      <xdr:rowOff>101600</xdr:rowOff>
    </xdr:from>
    <xdr:to>
      <xdr:col>11</xdr:col>
      <xdr:colOff>399692</xdr:colOff>
      <xdr:row>23</xdr:row>
      <xdr:rowOff>241300</xdr:rowOff>
    </xdr:to>
    <xdr:pic>
      <xdr:nvPicPr>
        <xdr:cNvPr id="16" name="Afbeelding 15" descr="page63image2108142400">
          <a:extLst>
            <a:ext uri="{FF2B5EF4-FFF2-40B4-BE49-F238E27FC236}">
              <a16:creationId xmlns:a16="http://schemas.microsoft.com/office/drawing/2014/main" id="{89D76981-C5DD-4641-B4B5-E0685A484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6845300"/>
          <a:ext cx="2672992" cy="265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</xdr:row>
      <xdr:rowOff>114300</xdr:rowOff>
    </xdr:from>
    <xdr:to>
      <xdr:col>6</xdr:col>
      <xdr:colOff>87236</xdr:colOff>
      <xdr:row>23</xdr:row>
      <xdr:rowOff>241300</xdr:rowOff>
    </xdr:to>
    <xdr:pic>
      <xdr:nvPicPr>
        <xdr:cNvPr id="17" name="Afbeelding 16" descr="page64image2107238352">
          <a:extLst>
            <a:ext uri="{FF2B5EF4-FFF2-40B4-BE49-F238E27FC236}">
              <a16:creationId xmlns:a16="http://schemas.microsoft.com/office/drawing/2014/main" id="{5D96CB56-6146-624C-B343-FAC0CB1C30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58000"/>
          <a:ext cx="2678036" cy="264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11</xdr:col>
      <xdr:colOff>155956</xdr:colOff>
      <xdr:row>18</xdr:row>
      <xdr:rowOff>38100</xdr:rowOff>
    </xdr:to>
    <xdr:pic>
      <xdr:nvPicPr>
        <xdr:cNvPr id="3" name="Afbeelding 2" descr="page84image1134954416">
          <a:extLst>
            <a:ext uri="{FF2B5EF4-FFF2-40B4-BE49-F238E27FC236}">
              <a16:creationId xmlns:a16="http://schemas.microsoft.com/office/drawing/2014/main" id="{EABBF229-AED2-E049-9335-601A498F3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95600"/>
          <a:ext cx="4905756" cy="422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16</xdr:row>
      <xdr:rowOff>25400</xdr:rowOff>
    </xdr:from>
    <xdr:to>
      <xdr:col>8</xdr:col>
      <xdr:colOff>393700</xdr:colOff>
      <xdr:row>23</xdr:row>
      <xdr:rowOff>359099</xdr:rowOff>
    </xdr:to>
    <xdr:pic>
      <xdr:nvPicPr>
        <xdr:cNvPr id="17" name="Afbeelding 16" descr="page81image2109883680">
          <a:extLst>
            <a:ext uri="{FF2B5EF4-FFF2-40B4-BE49-F238E27FC236}">
              <a16:creationId xmlns:a16="http://schemas.microsoft.com/office/drawing/2014/main" id="{7ACE7067-B0DC-F442-947E-3EC886010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223000"/>
          <a:ext cx="3810000" cy="326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50800</xdr:colOff>
      <xdr:row>6</xdr:row>
      <xdr:rowOff>177800</xdr:rowOff>
    </xdr:from>
    <xdr:to>
      <xdr:col>8</xdr:col>
      <xdr:colOff>266700</xdr:colOff>
      <xdr:row>16</xdr:row>
      <xdr:rowOff>101600</xdr:rowOff>
    </xdr:to>
    <xdr:pic>
      <xdr:nvPicPr>
        <xdr:cNvPr id="5" name="Afbeelding 4" descr="page29image1136022848">
          <a:extLst>
            <a:ext uri="{FF2B5EF4-FFF2-40B4-BE49-F238E27FC236}">
              <a16:creationId xmlns:a16="http://schemas.microsoft.com/office/drawing/2014/main" id="{537790DC-15C1-ED45-A8A5-6033ED9F9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" y="2286000"/>
          <a:ext cx="3670300" cy="401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215900</xdr:colOff>
      <xdr:row>5</xdr:row>
      <xdr:rowOff>330200</xdr:rowOff>
    </xdr:from>
    <xdr:to>
      <xdr:col>10</xdr:col>
      <xdr:colOff>241300</xdr:colOff>
      <xdr:row>15</xdr:row>
      <xdr:rowOff>98358</xdr:rowOff>
    </xdr:to>
    <xdr:pic>
      <xdr:nvPicPr>
        <xdr:cNvPr id="12" name="Afbeelding 11" descr="page75image2109922400">
          <a:extLst>
            <a:ext uri="{FF2B5EF4-FFF2-40B4-BE49-F238E27FC236}">
              <a16:creationId xmlns:a16="http://schemas.microsoft.com/office/drawing/2014/main" id="{50745A9D-EB9B-D941-8715-AE0C3ED16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2159000"/>
          <a:ext cx="3911600" cy="3959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203200</xdr:colOff>
      <xdr:row>15</xdr:row>
      <xdr:rowOff>101600</xdr:rowOff>
    </xdr:from>
    <xdr:to>
      <xdr:col>10</xdr:col>
      <xdr:colOff>241300</xdr:colOff>
      <xdr:row>23</xdr:row>
      <xdr:rowOff>378778</xdr:rowOff>
    </xdr:to>
    <xdr:pic>
      <xdr:nvPicPr>
        <xdr:cNvPr id="14" name="Afbeelding 13" descr="page75image2109924416">
          <a:extLst>
            <a:ext uri="{FF2B5EF4-FFF2-40B4-BE49-F238E27FC236}">
              <a16:creationId xmlns:a16="http://schemas.microsoft.com/office/drawing/2014/main" id="{9407BAB9-7E29-DB42-8A64-69EFA2B43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" y="6121400"/>
          <a:ext cx="3924300" cy="3629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14</xdr:row>
      <xdr:rowOff>419099</xdr:rowOff>
    </xdr:from>
    <xdr:to>
      <xdr:col>11</xdr:col>
      <xdr:colOff>203200</xdr:colOff>
      <xdr:row>22</xdr:row>
      <xdr:rowOff>101522</xdr:rowOff>
    </xdr:to>
    <xdr:pic>
      <xdr:nvPicPr>
        <xdr:cNvPr id="12" name="Afbeelding 11" descr="page95image2111921696">
          <a:extLst>
            <a:ext uri="{FF2B5EF4-FFF2-40B4-BE49-F238E27FC236}">
              <a16:creationId xmlns:a16="http://schemas.microsoft.com/office/drawing/2014/main" id="{C5837266-0259-0F46-B28F-61531E11D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78499"/>
          <a:ext cx="4953000" cy="3035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7</xdr:row>
      <xdr:rowOff>419099</xdr:rowOff>
    </xdr:from>
    <xdr:to>
      <xdr:col>11</xdr:col>
      <xdr:colOff>203200</xdr:colOff>
      <xdr:row>15</xdr:row>
      <xdr:rowOff>74012</xdr:rowOff>
    </xdr:to>
    <xdr:pic>
      <xdr:nvPicPr>
        <xdr:cNvPr id="4" name="Afbeelding 3" descr="page95image1136350208">
          <a:extLst>
            <a:ext uri="{FF2B5EF4-FFF2-40B4-BE49-F238E27FC236}">
              <a16:creationId xmlns:a16="http://schemas.microsoft.com/office/drawing/2014/main" id="{61FD8DBE-DC7C-834C-A202-00C28862E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4799"/>
          <a:ext cx="4953000" cy="3007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25400</xdr:rowOff>
    </xdr:from>
    <xdr:to>
      <xdr:col>11</xdr:col>
      <xdr:colOff>265185</xdr:colOff>
      <xdr:row>20</xdr:row>
      <xdr:rowOff>12700</xdr:rowOff>
    </xdr:to>
    <xdr:pic>
      <xdr:nvPicPr>
        <xdr:cNvPr id="6" name="Afbeelding 5" descr="Elfed in action at the 2015 All Wales Ploughing competition, Cosherton">
          <a:extLst>
            <a:ext uri="{FF2B5EF4-FFF2-40B4-BE49-F238E27FC236}">
              <a16:creationId xmlns:a16="http://schemas.microsoft.com/office/drawing/2014/main" id="{1BFCA90C-8480-AB49-BD38-1CAF40853D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27500"/>
          <a:ext cx="5014985" cy="375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177800</xdr:colOff>
      <xdr:row>16</xdr:row>
      <xdr:rowOff>88900</xdr:rowOff>
    </xdr:from>
    <xdr:to>
      <xdr:col>7</xdr:col>
      <xdr:colOff>292100</xdr:colOff>
      <xdr:row>16</xdr:row>
      <xdr:rowOff>101600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EF538798-4423-3A43-B93B-9BC42FF730EA}"/>
            </a:ext>
          </a:extLst>
        </xdr:cNvPr>
        <xdr:cNvCxnSpPr/>
      </xdr:nvCxnSpPr>
      <xdr:spPr>
        <a:xfrm flipV="1">
          <a:off x="2336800" y="6286500"/>
          <a:ext cx="977900" cy="12700"/>
        </a:xfrm>
        <a:prstGeom prst="line">
          <a:avLst/>
        </a:prstGeom>
        <a:ln w="76200">
          <a:solidFill>
            <a:srgbClr val="FF0000"/>
          </a:solidFill>
          <a:headEnd type="arrow" w="med" len="med"/>
          <a:tailEnd type="arrow" w="med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12700</xdr:rowOff>
    </xdr:from>
    <xdr:to>
      <xdr:col>11</xdr:col>
      <xdr:colOff>274456</xdr:colOff>
      <xdr:row>17</xdr:row>
      <xdr:rowOff>215900</xdr:rowOff>
    </xdr:to>
    <xdr:pic>
      <xdr:nvPicPr>
        <xdr:cNvPr id="4" name="Afbeelding 3" descr="page94image1136600640">
          <a:extLst>
            <a:ext uri="{FF2B5EF4-FFF2-40B4-BE49-F238E27FC236}">
              <a16:creationId xmlns:a16="http://schemas.microsoft.com/office/drawing/2014/main" id="{F9393633-8494-C342-8912-A194DAF3A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14800"/>
          <a:ext cx="5024256" cy="271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23"/>
  <sheetViews>
    <sheetView tabSelected="1" zoomScaleNormal="100" workbookViewId="0"/>
  </sheetViews>
  <sheetFormatPr baseColWidth="10" defaultColWidth="5.6640625" defaultRowHeight="33" customHeight="1"/>
  <cols>
    <col min="12" max="12" width="5.6640625" customWidth="1"/>
    <col min="13" max="14" width="11.1640625" customWidth="1"/>
  </cols>
  <sheetData>
    <row r="1" spans="1:16" ht="33" customHeight="1">
      <c r="A1" s="2" t="s">
        <v>8</v>
      </c>
    </row>
    <row r="3" spans="1:16" ht="33" customHeight="1">
      <c r="A3" s="1" t="s">
        <v>22</v>
      </c>
    </row>
    <row r="4" spans="1:16" ht="33" customHeight="1">
      <c r="A4" s="1" t="s">
        <v>20</v>
      </c>
    </row>
    <row r="5" spans="1:16" ht="33" customHeight="1">
      <c r="A5" s="1"/>
    </row>
    <row r="6" spans="1:16" ht="33" customHeight="1" thickBot="1">
      <c r="A6" s="7"/>
      <c r="N6" s="7"/>
      <c r="P6" s="7"/>
    </row>
    <row r="7" spans="1:16" ht="33" customHeight="1" thickTop="1" thickBot="1">
      <c r="L7" s="7"/>
      <c r="M7" s="3" t="s">
        <v>2</v>
      </c>
      <c r="N7" s="3" t="s">
        <v>36</v>
      </c>
      <c r="O7" s="7"/>
      <c r="P7" s="7"/>
    </row>
    <row r="8" spans="1:16" ht="33" customHeight="1" thickTop="1" thickBot="1">
      <c r="K8" s="6"/>
      <c r="L8" s="6"/>
      <c r="M8" s="14">
        <v>1</v>
      </c>
      <c r="N8" s="5"/>
      <c r="O8" s="21"/>
      <c r="P8" s="6"/>
    </row>
    <row r="9" spans="1:16" ht="33" customHeight="1" thickTop="1" thickBot="1">
      <c r="C9" s="7"/>
      <c r="K9" s="6"/>
      <c r="L9" s="6"/>
      <c r="M9" s="14">
        <v>2</v>
      </c>
      <c r="N9" s="5"/>
      <c r="O9" s="21"/>
      <c r="P9" s="7"/>
    </row>
    <row r="10" spans="1:16" ht="33" customHeight="1" thickTop="1" thickBot="1">
      <c r="K10" s="6"/>
      <c r="L10" s="6"/>
      <c r="M10" s="14">
        <v>3</v>
      </c>
      <c r="N10" s="5"/>
      <c r="O10" s="21"/>
      <c r="P10" s="7"/>
    </row>
    <row r="11" spans="1:16" ht="33" customHeight="1" thickTop="1" thickBot="1">
      <c r="K11" s="6"/>
      <c r="L11" s="6"/>
      <c r="M11" s="14">
        <v>4</v>
      </c>
      <c r="N11" s="5"/>
      <c r="O11" s="21"/>
      <c r="P11" s="7"/>
    </row>
    <row r="12" spans="1:16" ht="33" customHeight="1" thickTop="1" thickBot="1">
      <c r="K12" s="6"/>
      <c r="L12" s="6"/>
      <c r="M12" s="14">
        <v>5</v>
      </c>
      <c r="N12" s="5"/>
      <c r="O12" s="21"/>
      <c r="P12" s="7"/>
    </row>
    <row r="13" spans="1:16" ht="33" customHeight="1" thickTop="1" thickBot="1">
      <c r="K13" s="6"/>
      <c r="L13" s="6"/>
      <c r="M13" s="14">
        <v>6</v>
      </c>
      <c r="N13" s="5"/>
      <c r="O13" s="21"/>
      <c r="P13" s="7"/>
    </row>
    <row r="14" spans="1:16" ht="33" customHeight="1" thickTop="1" thickBot="1">
      <c r="K14" s="6"/>
      <c r="L14" s="6"/>
      <c r="M14" s="14">
        <v>7</v>
      </c>
      <c r="N14" s="5"/>
      <c r="O14" s="21"/>
      <c r="P14" s="7"/>
    </row>
    <row r="15" spans="1:16" ht="33" customHeight="1" thickTop="1" thickBot="1">
      <c r="K15" s="6"/>
      <c r="L15" s="6"/>
      <c r="M15" s="14">
        <v>8</v>
      </c>
      <c r="N15" s="5"/>
      <c r="O15" s="21"/>
      <c r="P15" s="7"/>
    </row>
    <row r="16" spans="1:16" ht="33" customHeight="1" thickTop="1" thickBot="1">
      <c r="K16" s="6"/>
      <c r="L16" s="6"/>
      <c r="M16" s="14">
        <v>9</v>
      </c>
      <c r="N16" s="5"/>
      <c r="O16" s="21"/>
      <c r="P16" s="7"/>
    </row>
    <row r="17" spans="11:16" ht="33" customHeight="1" thickTop="1" thickBot="1">
      <c r="K17" s="6"/>
      <c r="L17" s="6"/>
      <c r="M17" s="14">
        <v>10</v>
      </c>
      <c r="N17" s="5"/>
      <c r="O17" s="21"/>
      <c r="P17" s="7"/>
    </row>
    <row r="18" spans="11:16" ht="33" customHeight="1" thickTop="1" thickBot="1">
      <c r="K18" s="6"/>
      <c r="L18" s="6"/>
      <c r="M18" s="14">
        <v>11</v>
      </c>
      <c r="N18" s="5"/>
      <c r="O18" s="21"/>
      <c r="P18" s="7"/>
    </row>
    <row r="19" spans="11:16" ht="33" customHeight="1" thickTop="1" thickBot="1">
      <c r="K19" s="6"/>
      <c r="L19" s="6"/>
      <c r="M19" s="14">
        <v>12</v>
      </c>
      <c r="N19" s="5"/>
      <c r="O19" s="21"/>
      <c r="P19" s="7"/>
    </row>
    <row r="20" spans="11:16" ht="33" customHeight="1" thickTop="1" thickBot="1">
      <c r="K20" s="6"/>
      <c r="L20" s="6"/>
      <c r="M20" s="14">
        <v>13</v>
      </c>
      <c r="N20" s="5"/>
      <c r="O20" s="21"/>
      <c r="P20" s="7"/>
    </row>
    <row r="21" spans="11:16" ht="33" customHeight="1" thickTop="1" thickBot="1">
      <c r="K21" s="6"/>
      <c r="L21" s="6"/>
      <c r="M21" s="14">
        <v>14</v>
      </c>
      <c r="N21" s="5"/>
      <c r="O21" s="21"/>
      <c r="P21" s="7"/>
    </row>
    <row r="22" spans="11:16" ht="33" customHeight="1" thickTop="1" thickBot="1">
      <c r="K22" s="6"/>
      <c r="L22" s="6"/>
      <c r="M22" s="14">
        <v>15</v>
      </c>
      <c r="N22" s="5"/>
      <c r="O22" s="21"/>
      <c r="P22" s="7"/>
    </row>
    <row r="23" spans="11:16" ht="33" customHeight="1" thickTop="1">
      <c r="K23" s="6"/>
      <c r="L23" s="6"/>
      <c r="M23" s="21"/>
      <c r="N23" s="7"/>
      <c r="O23" s="21"/>
      <c r="P23" s="7"/>
    </row>
  </sheetData>
  <pageMargins left="0.25" right="0.25" top="0.75" bottom="0.75" header="0.3" footer="0.3"/>
  <pageSetup paperSize="9" orientation="portrait" horizontalDpi="0" verticalDpi="0"/>
  <headerFooter>
    <oddHeader xml:space="preserve">&amp;L&amp;"Calibri,Standaard"&amp;K000000
&amp;C&amp;"Calibri,Standaard"&amp;K000000&amp;G
</oddHeader>
  </headerFooter>
  <drawing r:id="rId1"/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23"/>
  <sheetViews>
    <sheetView zoomScaleNormal="100" workbookViewId="0"/>
  </sheetViews>
  <sheetFormatPr baseColWidth="10" defaultColWidth="5.6640625" defaultRowHeight="33" customHeight="1"/>
  <cols>
    <col min="13" max="14" width="11.1640625" customWidth="1"/>
  </cols>
  <sheetData>
    <row r="1" spans="1:16" ht="33" customHeight="1">
      <c r="A1" s="2" t="s">
        <v>9</v>
      </c>
    </row>
    <row r="3" spans="1:16" ht="33" customHeight="1">
      <c r="A3" s="1" t="s">
        <v>3</v>
      </c>
    </row>
    <row r="4" spans="1:16" ht="33" customHeight="1">
      <c r="A4" s="1"/>
    </row>
    <row r="5" spans="1:16" ht="33" customHeight="1" thickBot="1">
      <c r="A5" s="1"/>
    </row>
    <row r="6" spans="1:16" ht="33" customHeight="1" thickTop="1" thickBot="1">
      <c r="A6" s="7"/>
      <c r="M6" s="3" t="s">
        <v>2</v>
      </c>
      <c r="N6" s="3" t="s">
        <v>36</v>
      </c>
      <c r="P6" s="7"/>
    </row>
    <row r="7" spans="1:16" ht="33" customHeight="1" thickTop="1" thickBot="1">
      <c r="L7" s="7"/>
      <c r="M7" s="14">
        <v>1</v>
      </c>
      <c r="N7" s="5"/>
      <c r="O7" s="7"/>
      <c r="P7" s="7"/>
    </row>
    <row r="8" spans="1:16" ht="33" customHeight="1" thickTop="1" thickBot="1">
      <c r="K8" s="6"/>
      <c r="L8" s="6"/>
      <c r="M8" s="14">
        <v>2</v>
      </c>
      <c r="N8" s="5"/>
      <c r="O8" s="21"/>
      <c r="P8" s="6"/>
    </row>
    <row r="9" spans="1:16" ht="33" customHeight="1" thickTop="1" thickBot="1">
      <c r="C9" s="7"/>
      <c r="K9" s="6"/>
      <c r="L9" s="6"/>
      <c r="M9" s="14">
        <v>3</v>
      </c>
      <c r="N9" s="5"/>
      <c r="O9" s="21"/>
      <c r="P9" s="7"/>
    </row>
    <row r="10" spans="1:16" ht="33" customHeight="1" thickTop="1" thickBot="1">
      <c r="K10" s="6"/>
      <c r="L10" s="6"/>
      <c r="M10" s="14">
        <v>4</v>
      </c>
      <c r="N10" s="5"/>
      <c r="O10" s="21"/>
      <c r="P10" s="7"/>
    </row>
    <row r="11" spans="1:16" ht="33" customHeight="1" thickTop="1" thickBot="1">
      <c r="K11" s="6"/>
      <c r="L11" s="6"/>
      <c r="M11" s="14">
        <v>5</v>
      </c>
      <c r="N11" s="5"/>
      <c r="O11" s="21"/>
      <c r="P11" s="7"/>
    </row>
    <row r="12" spans="1:16" ht="33" customHeight="1" thickTop="1" thickBot="1">
      <c r="K12" s="6"/>
      <c r="L12" s="6"/>
      <c r="M12" s="14">
        <v>6</v>
      </c>
      <c r="N12" s="5"/>
      <c r="O12" s="21"/>
      <c r="P12" s="7"/>
    </row>
    <row r="13" spans="1:16" ht="33" customHeight="1" thickTop="1" thickBot="1">
      <c r="K13" s="6"/>
      <c r="L13" s="6"/>
      <c r="M13" s="14">
        <v>7</v>
      </c>
      <c r="N13" s="5"/>
      <c r="O13" s="21"/>
      <c r="P13" s="7"/>
    </row>
    <row r="14" spans="1:16" ht="33" customHeight="1" thickTop="1" thickBot="1">
      <c r="K14" s="6"/>
      <c r="L14" s="6"/>
      <c r="M14" s="14">
        <v>8</v>
      </c>
      <c r="N14" s="5"/>
      <c r="O14" s="21"/>
      <c r="P14" s="7"/>
    </row>
    <row r="15" spans="1:16" ht="33" customHeight="1" thickTop="1" thickBot="1">
      <c r="K15" s="6"/>
      <c r="L15" s="6"/>
      <c r="M15" s="14">
        <v>9</v>
      </c>
      <c r="N15" s="5"/>
      <c r="O15" s="21"/>
      <c r="P15" s="7"/>
    </row>
    <row r="16" spans="1:16" ht="33" customHeight="1" thickTop="1" thickBot="1">
      <c r="K16" s="6"/>
      <c r="L16" s="6"/>
      <c r="M16" s="14">
        <v>10</v>
      </c>
      <c r="N16" s="5"/>
      <c r="O16" s="21"/>
      <c r="P16" s="7"/>
    </row>
    <row r="17" spans="11:16" ht="33" customHeight="1" thickTop="1" thickBot="1">
      <c r="K17" s="6"/>
      <c r="L17" s="6"/>
      <c r="M17" s="14">
        <v>11</v>
      </c>
      <c r="N17" s="5"/>
      <c r="O17" s="21"/>
      <c r="P17" s="7"/>
    </row>
    <row r="18" spans="11:16" ht="33" customHeight="1" thickTop="1" thickBot="1">
      <c r="K18" s="6"/>
      <c r="L18" s="6"/>
      <c r="M18" s="14">
        <v>12</v>
      </c>
      <c r="N18" s="5"/>
      <c r="O18" s="21"/>
      <c r="P18" s="7"/>
    </row>
    <row r="19" spans="11:16" ht="33" customHeight="1" thickTop="1" thickBot="1">
      <c r="K19" s="6"/>
      <c r="L19" s="6"/>
      <c r="M19" s="14">
        <v>13</v>
      </c>
      <c r="N19" s="5"/>
      <c r="O19" s="21"/>
      <c r="P19" s="7"/>
    </row>
    <row r="20" spans="11:16" ht="33" customHeight="1" thickTop="1" thickBot="1">
      <c r="K20" s="6"/>
      <c r="L20" s="6"/>
      <c r="M20" s="14">
        <v>14</v>
      </c>
      <c r="N20" s="5"/>
      <c r="O20" s="21"/>
      <c r="P20" s="7"/>
    </row>
    <row r="21" spans="11:16" ht="33" customHeight="1" thickTop="1" thickBot="1">
      <c r="K21" s="6"/>
      <c r="L21" s="6"/>
      <c r="M21" s="14">
        <v>15</v>
      </c>
      <c r="N21" s="5"/>
      <c r="O21" s="21"/>
      <c r="P21" s="7"/>
    </row>
    <row r="22" spans="11:16" ht="33" customHeight="1" thickTop="1">
      <c r="K22" s="6"/>
      <c r="L22" s="6"/>
      <c r="M22" s="21"/>
      <c r="N22" s="7"/>
      <c r="O22" s="21"/>
      <c r="P22" s="7"/>
    </row>
    <row r="23" spans="11:16" ht="33" customHeight="1">
      <c r="K23" s="6"/>
      <c r="L23" s="6"/>
      <c r="M23" s="21"/>
      <c r="N23" s="7"/>
      <c r="O23" s="21"/>
      <c r="P23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P25"/>
  <sheetViews>
    <sheetView zoomScaleNormal="100" workbookViewId="0"/>
  </sheetViews>
  <sheetFormatPr baseColWidth="10" defaultColWidth="5.6640625" defaultRowHeight="33" customHeight="1"/>
  <cols>
    <col min="13" max="14" width="11" customWidth="1"/>
  </cols>
  <sheetData>
    <row r="1" spans="1:16" ht="33" customHeight="1">
      <c r="A1" s="2" t="s">
        <v>19</v>
      </c>
    </row>
    <row r="2" spans="1:16" ht="27" customHeight="1"/>
    <row r="3" spans="1:16" ht="24" customHeight="1">
      <c r="A3" s="1" t="s">
        <v>37</v>
      </c>
    </row>
    <row r="4" spans="1:16" ht="24" customHeight="1">
      <c r="A4" s="1" t="s">
        <v>38</v>
      </c>
    </row>
    <row r="5" spans="1:16" ht="24" customHeight="1">
      <c r="A5" s="1" t="s">
        <v>32</v>
      </c>
    </row>
    <row r="6" spans="1:16" ht="24" customHeight="1">
      <c r="A6" s="1" t="s">
        <v>21</v>
      </c>
    </row>
    <row r="7" spans="1:16" ht="24" customHeight="1">
      <c r="A7" s="1" t="s">
        <v>4</v>
      </c>
    </row>
    <row r="8" spans="1:16" ht="15" customHeight="1" thickBot="1">
      <c r="A8" s="7"/>
      <c r="N8" s="7"/>
      <c r="P8" s="7"/>
    </row>
    <row r="9" spans="1:16" ht="33" customHeight="1" thickTop="1" thickBot="1">
      <c r="K9" s="6"/>
      <c r="L9" s="6"/>
      <c r="M9" s="3" t="s">
        <v>2</v>
      </c>
      <c r="N9" s="3" t="s">
        <v>36</v>
      </c>
      <c r="O9" s="21"/>
      <c r="P9" s="6"/>
    </row>
    <row r="10" spans="1:16" ht="33" customHeight="1" thickTop="1" thickBot="1">
      <c r="C10" s="7"/>
      <c r="K10" s="6"/>
      <c r="L10" s="6"/>
      <c r="M10" s="14">
        <v>1</v>
      </c>
      <c r="N10" s="5"/>
      <c r="O10" s="21"/>
      <c r="P10" s="7"/>
    </row>
    <row r="11" spans="1:16" ht="33" customHeight="1" thickTop="1" thickBot="1">
      <c r="K11" s="6"/>
      <c r="L11" s="6"/>
      <c r="M11" s="14">
        <v>2</v>
      </c>
      <c r="N11" s="5"/>
      <c r="O11" s="21"/>
      <c r="P11" s="7"/>
    </row>
    <row r="12" spans="1:16" ht="33" customHeight="1" thickTop="1" thickBot="1">
      <c r="K12" s="6"/>
      <c r="L12" s="6"/>
      <c r="M12" s="14">
        <v>3</v>
      </c>
      <c r="N12" s="5"/>
      <c r="O12" s="21"/>
      <c r="P12" s="7"/>
    </row>
    <row r="13" spans="1:16" ht="33" customHeight="1" thickTop="1" thickBot="1">
      <c r="K13" s="6"/>
      <c r="L13" s="6"/>
      <c r="M13" s="14">
        <v>4</v>
      </c>
      <c r="N13" s="5"/>
      <c r="O13" s="21"/>
      <c r="P13" s="7"/>
    </row>
    <row r="14" spans="1:16" ht="33" customHeight="1" thickTop="1" thickBot="1">
      <c r="K14" s="6"/>
      <c r="L14" s="6"/>
      <c r="M14" s="14">
        <v>5</v>
      </c>
      <c r="N14" s="5"/>
      <c r="O14" s="21"/>
      <c r="P14" s="7"/>
    </row>
    <row r="15" spans="1:16" ht="33" customHeight="1" thickTop="1" thickBot="1">
      <c r="K15" s="6"/>
      <c r="L15" s="6"/>
      <c r="M15" s="14">
        <v>6</v>
      </c>
      <c r="N15" s="5"/>
      <c r="O15" s="21"/>
      <c r="P15" s="7"/>
    </row>
    <row r="16" spans="1:16" ht="33" customHeight="1" thickTop="1" thickBot="1">
      <c r="K16" s="6"/>
      <c r="L16" s="6"/>
      <c r="M16" s="14">
        <v>7</v>
      </c>
      <c r="N16" s="5"/>
      <c r="O16" s="21"/>
      <c r="P16" s="7"/>
    </row>
    <row r="17" spans="11:16" ht="33" customHeight="1" thickTop="1" thickBot="1">
      <c r="K17" s="6"/>
      <c r="L17" s="6"/>
      <c r="M17" s="14">
        <v>8</v>
      </c>
      <c r="N17" s="5"/>
      <c r="O17" s="21"/>
      <c r="P17" s="7"/>
    </row>
    <row r="18" spans="11:16" ht="33" customHeight="1" thickTop="1" thickBot="1">
      <c r="K18" s="6"/>
      <c r="L18" s="6"/>
      <c r="M18" s="14">
        <v>9</v>
      </c>
      <c r="N18" s="5"/>
      <c r="O18" s="21"/>
      <c r="P18" s="7"/>
    </row>
    <row r="19" spans="11:16" ht="33" customHeight="1" thickTop="1" thickBot="1">
      <c r="K19" s="6"/>
      <c r="L19" s="6"/>
      <c r="M19" s="14">
        <v>10</v>
      </c>
      <c r="N19" s="5"/>
      <c r="O19" s="21"/>
      <c r="P19" s="7"/>
    </row>
    <row r="20" spans="11:16" ht="33" customHeight="1" thickTop="1" thickBot="1">
      <c r="K20" s="6"/>
      <c r="L20" s="6"/>
      <c r="M20" s="14">
        <v>11</v>
      </c>
      <c r="N20" s="5"/>
      <c r="O20" s="21"/>
      <c r="P20" s="7"/>
    </row>
    <row r="21" spans="11:16" ht="33" customHeight="1" thickTop="1" thickBot="1">
      <c r="K21" s="6"/>
      <c r="L21" s="6"/>
      <c r="M21" s="14">
        <v>12</v>
      </c>
      <c r="N21" s="5"/>
      <c r="O21" s="21"/>
      <c r="P21" s="7"/>
    </row>
    <row r="22" spans="11:16" ht="33" customHeight="1" thickTop="1" thickBot="1">
      <c r="K22" s="6"/>
      <c r="L22" s="6"/>
      <c r="M22" s="14">
        <v>13</v>
      </c>
      <c r="N22" s="5"/>
      <c r="O22" s="21"/>
      <c r="P22" s="7"/>
    </row>
    <row r="23" spans="11:16" ht="33" customHeight="1" thickTop="1" thickBot="1">
      <c r="K23" s="6"/>
      <c r="L23" s="6"/>
      <c r="M23" s="14">
        <v>14</v>
      </c>
      <c r="N23" s="5"/>
      <c r="O23" s="21"/>
      <c r="P23" s="7"/>
    </row>
    <row r="24" spans="11:16" ht="33" customHeight="1" thickTop="1" thickBot="1">
      <c r="K24" s="6"/>
      <c r="L24" s="6"/>
      <c r="M24" s="14">
        <v>15</v>
      </c>
      <c r="N24" s="5"/>
      <c r="O24" s="21"/>
      <c r="P24" s="7"/>
    </row>
    <row r="25" spans="11:16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P24"/>
  <sheetViews>
    <sheetView zoomScaleNormal="100" workbookViewId="0"/>
  </sheetViews>
  <sheetFormatPr baseColWidth="10" defaultColWidth="5.6640625" defaultRowHeight="33" customHeight="1"/>
  <cols>
    <col min="13" max="14" width="11.1640625" customWidth="1"/>
  </cols>
  <sheetData>
    <row r="1" spans="1:16" ht="33" customHeight="1">
      <c r="A1" s="2" t="s">
        <v>18</v>
      </c>
    </row>
    <row r="3" spans="1:16" ht="24" customHeight="1">
      <c r="A3" s="1" t="s">
        <v>10</v>
      </c>
    </row>
    <row r="4" spans="1:16" ht="24" customHeight="1">
      <c r="A4" s="1" t="s">
        <v>11</v>
      </c>
    </row>
    <row r="5" spans="1:16" ht="24" customHeight="1">
      <c r="A5" s="1"/>
    </row>
    <row r="6" spans="1:16" ht="24" customHeight="1">
      <c r="A6" s="1"/>
    </row>
    <row r="7" spans="1:16" ht="33" customHeight="1" thickBot="1">
      <c r="A7" s="7"/>
      <c r="N7" s="7"/>
      <c r="P7" s="7"/>
    </row>
    <row r="8" spans="1:16" ht="33" customHeight="1" thickTop="1" thickBot="1">
      <c r="L8" s="7"/>
      <c r="M8" s="3" t="s">
        <v>2</v>
      </c>
      <c r="N8" s="3" t="s">
        <v>36</v>
      </c>
      <c r="O8" s="7"/>
      <c r="P8" s="7"/>
    </row>
    <row r="9" spans="1:16" ht="33" customHeight="1" thickTop="1" thickBot="1">
      <c r="K9" s="6"/>
      <c r="L9" s="6"/>
      <c r="M9" s="14">
        <v>1</v>
      </c>
      <c r="N9" s="5"/>
      <c r="O9" s="21"/>
      <c r="P9" s="6"/>
    </row>
    <row r="10" spans="1:16" ht="33" customHeight="1" thickTop="1" thickBot="1">
      <c r="C10" s="7"/>
      <c r="K10" s="6"/>
      <c r="L10" s="6"/>
      <c r="M10" s="14">
        <v>2</v>
      </c>
      <c r="N10" s="5"/>
      <c r="O10" s="21"/>
      <c r="P10" s="7"/>
    </row>
    <row r="11" spans="1:16" ht="33" customHeight="1" thickTop="1" thickBot="1">
      <c r="K11" s="6"/>
      <c r="L11" s="6"/>
      <c r="M11" s="14">
        <v>3</v>
      </c>
      <c r="N11" s="5"/>
      <c r="O11" s="21"/>
      <c r="P11" s="7"/>
    </row>
    <row r="12" spans="1:16" ht="33" customHeight="1" thickTop="1" thickBot="1">
      <c r="K12" s="6"/>
      <c r="L12" s="6"/>
      <c r="M12" s="14">
        <v>4</v>
      </c>
      <c r="N12" s="5"/>
      <c r="O12" s="21"/>
      <c r="P12" s="7"/>
    </row>
    <row r="13" spans="1:16" ht="33" customHeight="1" thickTop="1" thickBot="1">
      <c r="K13" s="6"/>
      <c r="L13" s="6"/>
      <c r="M13" s="14">
        <v>5</v>
      </c>
      <c r="N13" s="5"/>
      <c r="O13" s="21"/>
      <c r="P13" s="7"/>
    </row>
    <row r="14" spans="1:16" ht="33" customHeight="1" thickTop="1" thickBot="1">
      <c r="K14" s="6"/>
      <c r="L14" s="6"/>
      <c r="M14" s="14">
        <v>6</v>
      </c>
      <c r="N14" s="5"/>
      <c r="O14" s="21"/>
      <c r="P14" s="7"/>
    </row>
    <row r="15" spans="1:16" ht="33" customHeight="1" thickTop="1" thickBot="1">
      <c r="K15" s="6"/>
      <c r="L15" s="6"/>
      <c r="M15" s="14">
        <v>7</v>
      </c>
      <c r="N15" s="5"/>
      <c r="O15" s="21"/>
      <c r="P15" s="7"/>
    </row>
    <row r="16" spans="1:16" ht="33" customHeight="1" thickTop="1" thickBot="1">
      <c r="K16" s="6"/>
      <c r="L16" s="6"/>
      <c r="M16" s="14">
        <v>8</v>
      </c>
      <c r="N16" s="5"/>
      <c r="O16" s="21"/>
      <c r="P16" s="7"/>
    </row>
    <row r="17" spans="11:16" ht="33" customHeight="1" thickTop="1" thickBot="1">
      <c r="K17" s="6"/>
      <c r="L17" s="6"/>
      <c r="M17" s="14">
        <v>9</v>
      </c>
      <c r="N17" s="5"/>
      <c r="O17" s="21"/>
      <c r="P17" s="7"/>
    </row>
    <row r="18" spans="11:16" ht="33" customHeight="1" thickTop="1" thickBot="1">
      <c r="K18" s="6"/>
      <c r="L18" s="6"/>
      <c r="M18" s="14">
        <v>10</v>
      </c>
      <c r="N18" s="5"/>
      <c r="O18" s="21"/>
      <c r="P18" s="7"/>
    </row>
    <row r="19" spans="11:16" ht="33" customHeight="1" thickTop="1" thickBot="1">
      <c r="K19" s="6"/>
      <c r="L19" s="6"/>
      <c r="M19" s="14">
        <v>11</v>
      </c>
      <c r="N19" s="5"/>
      <c r="O19" s="21"/>
      <c r="P19" s="7"/>
    </row>
    <row r="20" spans="11:16" ht="33" customHeight="1" thickTop="1" thickBot="1">
      <c r="K20" s="6"/>
      <c r="L20" s="6"/>
      <c r="M20" s="14">
        <v>12</v>
      </c>
      <c r="N20" s="5"/>
      <c r="O20" s="21"/>
      <c r="P20" s="7"/>
    </row>
    <row r="21" spans="11:16" ht="33" customHeight="1" thickTop="1" thickBot="1">
      <c r="K21" s="6"/>
      <c r="L21" s="6"/>
      <c r="M21" s="14">
        <v>13</v>
      </c>
      <c r="N21" s="5"/>
      <c r="O21" s="21"/>
      <c r="P21" s="7"/>
    </row>
    <row r="22" spans="11:16" ht="33" customHeight="1" thickTop="1" thickBot="1">
      <c r="K22" s="6"/>
      <c r="L22" s="6"/>
      <c r="M22" s="14">
        <v>14</v>
      </c>
      <c r="N22" s="5"/>
      <c r="O22" s="21"/>
      <c r="P22" s="7"/>
    </row>
    <row r="23" spans="11:16" ht="33" customHeight="1" thickTop="1" thickBot="1">
      <c r="K23" s="6"/>
      <c r="L23" s="6"/>
      <c r="M23" s="14">
        <v>15</v>
      </c>
      <c r="N23" s="5"/>
      <c r="O23" s="21"/>
      <c r="P23" s="7"/>
    </row>
    <row r="24" spans="11:16" ht="33" customHeight="1" thickTop="1">
      <c r="K24" s="6"/>
      <c r="L24" s="6"/>
      <c r="M24" s="21"/>
      <c r="N24" s="7"/>
      <c r="O24" s="21"/>
      <c r="P24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P24"/>
  <sheetViews>
    <sheetView zoomScaleNormal="100" workbookViewId="0"/>
  </sheetViews>
  <sheetFormatPr baseColWidth="10" defaultColWidth="5.6640625" defaultRowHeight="33" customHeight="1"/>
  <cols>
    <col min="13" max="14" width="11.1640625" customWidth="1"/>
  </cols>
  <sheetData>
    <row r="1" spans="1:16" ht="33" customHeight="1">
      <c r="A1" s="2" t="s">
        <v>13</v>
      </c>
    </row>
    <row r="3" spans="1:16" ht="25" customHeight="1">
      <c r="A3" s="1" t="s">
        <v>23</v>
      </c>
    </row>
    <row r="4" spans="1:16" ht="25" customHeight="1">
      <c r="A4" s="1" t="s">
        <v>25</v>
      </c>
    </row>
    <row r="5" spans="1:16" ht="25" customHeight="1">
      <c r="A5" s="1" t="s">
        <v>24</v>
      </c>
    </row>
    <row r="6" spans="1:16" ht="25" customHeight="1">
      <c r="A6" s="15" t="s">
        <v>12</v>
      </c>
      <c r="N6" s="7"/>
      <c r="P6" s="7"/>
    </row>
    <row r="7" spans="1:16" ht="25" customHeight="1" thickBot="1">
      <c r="A7" s="15"/>
      <c r="N7" s="7"/>
      <c r="P7" s="7"/>
    </row>
    <row r="8" spans="1:16" ht="33" customHeight="1" thickTop="1" thickBot="1">
      <c r="L8" s="7"/>
      <c r="M8" s="3" t="s">
        <v>2</v>
      </c>
      <c r="N8" s="3" t="s">
        <v>36</v>
      </c>
      <c r="O8" s="7"/>
      <c r="P8" s="7"/>
    </row>
    <row r="9" spans="1:16" ht="33" customHeight="1" thickTop="1" thickBot="1">
      <c r="K9" s="6"/>
      <c r="L9" s="6"/>
      <c r="M9" s="14">
        <v>1</v>
      </c>
      <c r="N9" s="5"/>
      <c r="O9" s="21"/>
      <c r="P9" s="6"/>
    </row>
    <row r="10" spans="1:16" ht="33" customHeight="1" thickTop="1" thickBot="1">
      <c r="C10" s="7"/>
      <c r="K10" s="6"/>
      <c r="L10" s="6"/>
      <c r="M10" s="14">
        <v>2</v>
      </c>
      <c r="N10" s="5"/>
      <c r="O10" s="21"/>
      <c r="P10" s="7"/>
    </row>
    <row r="11" spans="1:16" ht="33" customHeight="1" thickTop="1" thickBot="1">
      <c r="K11" s="6"/>
      <c r="L11" s="6"/>
      <c r="M11" s="14">
        <v>3</v>
      </c>
      <c r="N11" s="5"/>
      <c r="O11" s="21"/>
      <c r="P11" s="7"/>
    </row>
    <row r="12" spans="1:16" ht="33" customHeight="1" thickTop="1" thickBot="1">
      <c r="K12" s="6"/>
      <c r="L12" s="6"/>
      <c r="M12" s="14">
        <v>4</v>
      </c>
      <c r="N12" s="5"/>
      <c r="O12" s="21"/>
      <c r="P12" s="7"/>
    </row>
    <row r="13" spans="1:16" ht="33" customHeight="1" thickTop="1" thickBot="1">
      <c r="K13" s="6"/>
      <c r="L13" s="6"/>
      <c r="M13" s="14">
        <v>5</v>
      </c>
      <c r="N13" s="5"/>
      <c r="O13" s="21"/>
      <c r="P13" s="7"/>
    </row>
    <row r="14" spans="1:16" ht="33" customHeight="1" thickTop="1" thickBot="1">
      <c r="K14" s="6"/>
      <c r="L14" s="6"/>
      <c r="M14" s="14">
        <v>6</v>
      </c>
      <c r="N14" s="5"/>
      <c r="O14" s="21"/>
      <c r="P14" s="7"/>
    </row>
    <row r="15" spans="1:16" ht="33" customHeight="1" thickTop="1" thickBot="1">
      <c r="K15" s="6"/>
      <c r="L15" s="6"/>
      <c r="M15" s="14">
        <v>7</v>
      </c>
      <c r="N15" s="5"/>
      <c r="O15" s="21"/>
      <c r="P15" s="7"/>
    </row>
    <row r="16" spans="1:16" ht="33" customHeight="1" thickTop="1" thickBot="1">
      <c r="K16" s="6"/>
      <c r="L16" s="6"/>
      <c r="M16" s="14">
        <v>8</v>
      </c>
      <c r="N16" s="5"/>
      <c r="O16" s="21"/>
      <c r="P16" s="7"/>
    </row>
    <row r="17" spans="11:16" ht="33" customHeight="1" thickTop="1" thickBot="1">
      <c r="K17" s="6"/>
      <c r="L17" s="6"/>
      <c r="M17" s="14">
        <v>9</v>
      </c>
      <c r="N17" s="5"/>
      <c r="O17" s="21"/>
      <c r="P17" s="7"/>
    </row>
    <row r="18" spans="11:16" ht="33" customHeight="1" thickTop="1" thickBot="1">
      <c r="K18" s="6"/>
      <c r="L18" s="6"/>
      <c r="M18" s="14">
        <v>10</v>
      </c>
      <c r="N18" s="5"/>
      <c r="O18" s="21"/>
      <c r="P18" s="7"/>
    </row>
    <row r="19" spans="11:16" ht="33" customHeight="1" thickTop="1" thickBot="1">
      <c r="K19" s="6"/>
      <c r="L19" s="6"/>
      <c r="M19" s="14">
        <v>11</v>
      </c>
      <c r="N19" s="5"/>
      <c r="O19" s="21"/>
      <c r="P19" s="7"/>
    </row>
    <row r="20" spans="11:16" ht="33" customHeight="1" thickTop="1" thickBot="1">
      <c r="K20" s="6"/>
      <c r="L20" s="6"/>
      <c r="M20" s="14">
        <v>12</v>
      </c>
      <c r="N20" s="5"/>
      <c r="O20" s="21"/>
      <c r="P20" s="7"/>
    </row>
    <row r="21" spans="11:16" ht="33" customHeight="1" thickTop="1" thickBot="1">
      <c r="K21" s="6"/>
      <c r="L21" s="6"/>
      <c r="M21" s="14">
        <v>13</v>
      </c>
      <c r="N21" s="5"/>
      <c r="O21" s="21"/>
      <c r="P21" s="7"/>
    </row>
    <row r="22" spans="11:16" ht="33" customHeight="1" thickTop="1" thickBot="1">
      <c r="K22" s="6"/>
      <c r="L22" s="6"/>
      <c r="M22" s="14">
        <v>14</v>
      </c>
      <c r="N22" s="5"/>
      <c r="O22" s="21"/>
      <c r="P22" s="7"/>
    </row>
    <row r="23" spans="11:16" ht="33" customHeight="1" thickTop="1" thickBot="1">
      <c r="K23" s="6"/>
      <c r="L23" s="6"/>
      <c r="M23" s="14">
        <v>15</v>
      </c>
      <c r="N23" s="5"/>
      <c r="O23" s="21"/>
      <c r="P23" s="7"/>
    </row>
    <row r="24" spans="11:16" ht="33" customHeight="1" thickTop="1">
      <c r="K24" s="6"/>
      <c r="L24" s="6"/>
      <c r="M24" s="21"/>
      <c r="N24" s="7"/>
      <c r="O24" s="21"/>
      <c r="P24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P23"/>
  <sheetViews>
    <sheetView zoomScaleNormal="100" workbookViewId="0"/>
  </sheetViews>
  <sheetFormatPr baseColWidth="10" defaultColWidth="5.6640625" defaultRowHeight="33" customHeight="1"/>
  <cols>
    <col min="13" max="14" width="11.1640625" customWidth="1"/>
  </cols>
  <sheetData>
    <row r="1" spans="1:16" ht="33" customHeight="1">
      <c r="A1" s="2" t="s">
        <v>14</v>
      </c>
    </row>
    <row r="3" spans="1:16" ht="26" customHeight="1">
      <c r="A3" s="1" t="s">
        <v>0</v>
      </c>
    </row>
    <row r="4" spans="1:16" ht="26" customHeight="1">
      <c r="A4" s="1" t="s">
        <v>26</v>
      </c>
    </row>
    <row r="5" spans="1:16" ht="26" customHeight="1">
      <c r="A5" s="1" t="s">
        <v>11</v>
      </c>
    </row>
    <row r="6" spans="1:16" ht="33" customHeight="1" thickBot="1">
      <c r="A6" s="7"/>
      <c r="N6" s="7"/>
      <c r="P6" s="7"/>
    </row>
    <row r="7" spans="1:16" ht="33" customHeight="1" thickTop="1" thickBot="1">
      <c r="L7" s="7"/>
      <c r="M7" s="3" t="s">
        <v>2</v>
      </c>
      <c r="N7" s="3" t="s">
        <v>36</v>
      </c>
      <c r="O7" s="7"/>
      <c r="P7" s="7"/>
    </row>
    <row r="8" spans="1:16" ht="33" customHeight="1" thickTop="1" thickBot="1">
      <c r="K8" s="6"/>
      <c r="L8" s="6"/>
      <c r="M8" s="14">
        <v>1</v>
      </c>
      <c r="N8" s="5"/>
      <c r="O8" s="21"/>
      <c r="P8" s="6"/>
    </row>
    <row r="9" spans="1:16" ht="33" customHeight="1" thickTop="1" thickBot="1">
      <c r="C9" s="7"/>
      <c r="K9" s="6"/>
      <c r="L9" s="6"/>
      <c r="M9" s="14">
        <v>2</v>
      </c>
      <c r="N9" s="5"/>
      <c r="O9" s="21"/>
      <c r="P9" s="7"/>
    </row>
    <row r="10" spans="1:16" ht="33" customHeight="1" thickTop="1" thickBot="1">
      <c r="K10" s="6"/>
      <c r="L10" s="6"/>
      <c r="M10" s="14">
        <v>3</v>
      </c>
      <c r="N10" s="5"/>
      <c r="O10" s="21"/>
      <c r="P10" s="7"/>
    </row>
    <row r="11" spans="1:16" ht="33" customHeight="1" thickTop="1" thickBot="1">
      <c r="K11" s="6"/>
      <c r="L11" s="6"/>
      <c r="M11" s="14">
        <v>4</v>
      </c>
      <c r="N11" s="5"/>
      <c r="O11" s="21"/>
      <c r="P11" s="7"/>
    </row>
    <row r="12" spans="1:16" ht="33" customHeight="1" thickTop="1" thickBot="1">
      <c r="K12" s="6"/>
      <c r="L12" s="6"/>
      <c r="M12" s="14">
        <v>5</v>
      </c>
      <c r="N12" s="5"/>
      <c r="O12" s="21"/>
      <c r="P12" s="7"/>
    </row>
    <row r="13" spans="1:16" ht="33" customHeight="1" thickTop="1" thickBot="1">
      <c r="K13" s="6"/>
      <c r="L13" s="6"/>
      <c r="M13" s="14">
        <v>6</v>
      </c>
      <c r="N13" s="5"/>
      <c r="O13" s="21"/>
      <c r="P13" s="7"/>
    </row>
    <row r="14" spans="1:16" ht="33" customHeight="1" thickTop="1" thickBot="1">
      <c r="K14" s="6"/>
      <c r="L14" s="6"/>
      <c r="M14" s="14">
        <v>7</v>
      </c>
      <c r="N14" s="5"/>
      <c r="O14" s="21"/>
      <c r="P14" s="7"/>
    </row>
    <row r="15" spans="1:16" ht="33" customHeight="1" thickTop="1" thickBot="1">
      <c r="K15" s="6"/>
      <c r="L15" s="6"/>
      <c r="M15" s="14">
        <v>8</v>
      </c>
      <c r="N15" s="5"/>
      <c r="O15" s="21"/>
      <c r="P15" s="7"/>
    </row>
    <row r="16" spans="1:16" ht="33" customHeight="1" thickTop="1" thickBot="1">
      <c r="K16" s="6"/>
      <c r="L16" s="6"/>
      <c r="M16" s="14">
        <v>9</v>
      </c>
      <c r="N16" s="5"/>
      <c r="O16" s="21"/>
      <c r="P16" s="7"/>
    </row>
    <row r="17" spans="11:16" ht="33" customHeight="1" thickTop="1" thickBot="1">
      <c r="K17" s="6"/>
      <c r="L17" s="6"/>
      <c r="M17" s="14">
        <v>10</v>
      </c>
      <c r="N17" s="5"/>
      <c r="O17" s="21"/>
      <c r="P17" s="7"/>
    </row>
    <row r="18" spans="11:16" ht="33" customHeight="1" thickTop="1" thickBot="1">
      <c r="K18" s="6"/>
      <c r="L18" s="6"/>
      <c r="M18" s="14">
        <v>11</v>
      </c>
      <c r="N18" s="5"/>
      <c r="O18" s="21"/>
      <c r="P18" s="7"/>
    </row>
    <row r="19" spans="11:16" ht="33" customHeight="1" thickTop="1" thickBot="1">
      <c r="K19" s="6"/>
      <c r="L19" s="6"/>
      <c r="M19" s="14">
        <v>12</v>
      </c>
      <c r="N19" s="5"/>
      <c r="O19" s="21"/>
      <c r="P19" s="7"/>
    </row>
    <row r="20" spans="11:16" ht="33" customHeight="1" thickTop="1" thickBot="1">
      <c r="K20" s="6"/>
      <c r="L20" s="6"/>
      <c r="M20" s="14">
        <v>13</v>
      </c>
      <c r="N20" s="5"/>
      <c r="O20" s="21"/>
      <c r="P20" s="7"/>
    </row>
    <row r="21" spans="11:16" ht="33" customHeight="1" thickTop="1" thickBot="1">
      <c r="K21" s="6"/>
      <c r="L21" s="6"/>
      <c r="M21" s="14">
        <v>14</v>
      </c>
      <c r="N21" s="5"/>
      <c r="O21" s="21"/>
      <c r="P21" s="7"/>
    </row>
    <row r="22" spans="11:16" ht="33" customHeight="1" thickTop="1" thickBot="1">
      <c r="K22" s="6"/>
      <c r="L22" s="6"/>
      <c r="M22" s="14">
        <v>15</v>
      </c>
      <c r="N22" s="5"/>
      <c r="O22" s="21"/>
      <c r="P22" s="7"/>
    </row>
    <row r="23" spans="11:16" ht="33" customHeight="1" thickTop="1">
      <c r="K23" s="6"/>
      <c r="L23" s="6"/>
      <c r="M23" s="21"/>
      <c r="N23" s="7"/>
      <c r="O23" s="21"/>
      <c r="P23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P24"/>
  <sheetViews>
    <sheetView zoomScaleNormal="100" workbookViewId="0"/>
  </sheetViews>
  <sheetFormatPr baseColWidth="10" defaultColWidth="5.6640625" defaultRowHeight="33" customHeight="1"/>
  <cols>
    <col min="13" max="14" width="11.1640625" customWidth="1"/>
  </cols>
  <sheetData>
    <row r="1" spans="1:16" ht="33" customHeight="1">
      <c r="A1" s="2" t="s">
        <v>15</v>
      </c>
    </row>
    <row r="3" spans="1:16" ht="25" customHeight="1">
      <c r="A3" s="1" t="s">
        <v>33</v>
      </c>
    </row>
    <row r="4" spans="1:16" ht="25" customHeight="1">
      <c r="A4" s="1" t="s">
        <v>34</v>
      </c>
    </row>
    <row r="5" spans="1:16" ht="25" customHeight="1">
      <c r="A5" s="1" t="s">
        <v>31</v>
      </c>
    </row>
    <row r="6" spans="1:16" ht="25" customHeight="1">
      <c r="A6" s="1" t="s">
        <v>27</v>
      </c>
      <c r="N6" s="7"/>
      <c r="P6" s="7"/>
    </row>
    <row r="7" spans="1:16" ht="25" customHeight="1" thickBot="1">
      <c r="A7" s="1" t="s">
        <v>5</v>
      </c>
      <c r="N7" s="7"/>
      <c r="P7" s="7"/>
    </row>
    <row r="8" spans="1:16" ht="33" customHeight="1" thickTop="1" thickBot="1">
      <c r="L8" s="7"/>
      <c r="M8" s="3" t="s">
        <v>2</v>
      </c>
      <c r="N8" s="3" t="s">
        <v>36</v>
      </c>
      <c r="O8" s="7"/>
      <c r="P8" s="7"/>
    </row>
    <row r="9" spans="1:16" ht="33" customHeight="1" thickTop="1" thickBot="1">
      <c r="K9" s="6"/>
      <c r="L9" s="6"/>
      <c r="M9" s="14">
        <v>1</v>
      </c>
      <c r="N9" s="5"/>
      <c r="O9" s="21"/>
      <c r="P9" s="6"/>
    </row>
    <row r="10" spans="1:16" ht="33" customHeight="1" thickTop="1" thickBot="1">
      <c r="C10" s="7"/>
      <c r="K10" s="6"/>
      <c r="L10" s="6"/>
      <c r="M10" s="14">
        <v>2</v>
      </c>
      <c r="N10" s="5"/>
      <c r="O10" s="21"/>
      <c r="P10" s="7"/>
    </row>
    <row r="11" spans="1:16" ht="33" customHeight="1" thickTop="1" thickBot="1">
      <c r="K11" s="6"/>
      <c r="L11" s="6"/>
      <c r="M11" s="14">
        <v>3</v>
      </c>
      <c r="N11" s="5"/>
      <c r="O11" s="21"/>
      <c r="P11" s="7"/>
    </row>
    <row r="12" spans="1:16" ht="33" customHeight="1" thickTop="1" thickBot="1">
      <c r="K12" s="6"/>
      <c r="L12" s="6"/>
      <c r="M12" s="14">
        <v>4</v>
      </c>
      <c r="N12" s="5"/>
      <c r="O12" s="21"/>
      <c r="P12" s="7"/>
    </row>
    <row r="13" spans="1:16" ht="33" customHeight="1" thickTop="1" thickBot="1">
      <c r="K13" s="6"/>
      <c r="L13" s="6"/>
      <c r="M13" s="14">
        <v>5</v>
      </c>
      <c r="N13" s="5"/>
      <c r="O13" s="21"/>
      <c r="P13" s="7"/>
    </row>
    <row r="14" spans="1:16" ht="33" customHeight="1" thickTop="1" thickBot="1">
      <c r="K14" s="6"/>
      <c r="L14" s="6"/>
      <c r="M14" s="14">
        <v>6</v>
      </c>
      <c r="N14" s="5"/>
      <c r="O14" s="21"/>
      <c r="P14" s="7"/>
    </row>
    <row r="15" spans="1:16" ht="33" customHeight="1" thickTop="1" thickBot="1">
      <c r="K15" s="6"/>
      <c r="L15" s="6"/>
      <c r="M15" s="14">
        <v>7</v>
      </c>
      <c r="N15" s="5"/>
      <c r="O15" s="21"/>
      <c r="P15" s="7"/>
    </row>
    <row r="16" spans="1:16" ht="33" customHeight="1" thickTop="1" thickBot="1">
      <c r="K16" s="6"/>
      <c r="L16" s="6"/>
      <c r="M16" s="14">
        <v>8</v>
      </c>
      <c r="N16" s="5"/>
      <c r="O16" s="21"/>
      <c r="P16" s="7"/>
    </row>
    <row r="17" spans="11:16" ht="33" customHeight="1" thickTop="1" thickBot="1">
      <c r="K17" s="6"/>
      <c r="L17" s="6"/>
      <c r="M17" s="14">
        <v>9</v>
      </c>
      <c r="N17" s="5"/>
      <c r="O17" s="21"/>
      <c r="P17" s="7"/>
    </row>
    <row r="18" spans="11:16" ht="33" customHeight="1" thickTop="1" thickBot="1">
      <c r="K18" s="6"/>
      <c r="L18" s="6"/>
      <c r="M18" s="14">
        <v>10</v>
      </c>
      <c r="N18" s="5"/>
      <c r="O18" s="21"/>
      <c r="P18" s="7"/>
    </row>
    <row r="19" spans="11:16" ht="33" customHeight="1" thickTop="1" thickBot="1">
      <c r="K19" s="6"/>
      <c r="L19" s="6"/>
      <c r="M19" s="14">
        <v>11</v>
      </c>
      <c r="N19" s="5"/>
      <c r="O19" s="21"/>
      <c r="P19" s="7"/>
    </row>
    <row r="20" spans="11:16" ht="33" customHeight="1" thickTop="1" thickBot="1">
      <c r="K20" s="6"/>
      <c r="L20" s="6"/>
      <c r="M20" s="14">
        <v>12</v>
      </c>
      <c r="N20" s="5"/>
      <c r="O20" s="21"/>
      <c r="P20" s="7"/>
    </row>
    <row r="21" spans="11:16" ht="33" customHeight="1" thickTop="1" thickBot="1">
      <c r="K21" s="6"/>
      <c r="L21" s="6"/>
      <c r="M21" s="14">
        <v>13</v>
      </c>
      <c r="N21" s="5"/>
      <c r="O21" s="21"/>
      <c r="P21" s="7"/>
    </row>
    <row r="22" spans="11:16" ht="33" customHeight="1" thickTop="1" thickBot="1">
      <c r="K22" s="6"/>
      <c r="L22" s="6"/>
      <c r="M22" s="14">
        <v>14</v>
      </c>
      <c r="N22" s="5"/>
      <c r="O22" s="21"/>
      <c r="P22" s="7"/>
    </row>
    <row r="23" spans="11:16" ht="33" customHeight="1" thickTop="1" thickBot="1">
      <c r="K23" s="6"/>
      <c r="L23" s="6"/>
      <c r="M23" s="14">
        <v>15</v>
      </c>
      <c r="N23" s="5"/>
      <c r="O23" s="21"/>
      <c r="P23" s="7"/>
    </row>
    <row r="24" spans="11:16" ht="33" customHeight="1" thickTop="1">
      <c r="K24" s="6"/>
      <c r="L24" s="6"/>
      <c r="M24" s="21"/>
      <c r="N24" s="7"/>
      <c r="O24" s="21"/>
      <c r="P24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P24"/>
  <sheetViews>
    <sheetView zoomScaleNormal="100" workbookViewId="0"/>
  </sheetViews>
  <sheetFormatPr baseColWidth="10" defaultColWidth="5.6640625" defaultRowHeight="33" customHeight="1"/>
  <cols>
    <col min="13" max="14" width="11.33203125" customWidth="1"/>
  </cols>
  <sheetData>
    <row r="1" spans="1:16" ht="33" customHeight="1">
      <c r="A1" s="2" t="s">
        <v>16</v>
      </c>
    </row>
    <row r="3" spans="1:16" ht="25" customHeight="1">
      <c r="A3" s="1" t="s">
        <v>28</v>
      </c>
    </row>
    <row r="4" spans="1:16" ht="25" customHeight="1">
      <c r="A4" s="1" t="s">
        <v>11</v>
      </c>
    </row>
    <row r="5" spans="1:16" ht="25" customHeight="1">
      <c r="A5" s="1"/>
    </row>
    <row r="6" spans="1:16" ht="25" customHeight="1">
      <c r="A6" s="1"/>
      <c r="N6" s="7"/>
      <c r="P6" s="7"/>
    </row>
    <row r="7" spans="1:16" ht="25" customHeight="1" thickBot="1">
      <c r="A7" s="1"/>
      <c r="N7" s="7"/>
      <c r="P7" s="7"/>
    </row>
    <row r="8" spans="1:16" ht="33" customHeight="1" thickTop="1" thickBot="1">
      <c r="L8" s="7"/>
      <c r="M8" s="3" t="s">
        <v>2</v>
      </c>
      <c r="N8" s="3" t="s">
        <v>36</v>
      </c>
      <c r="O8" s="7"/>
      <c r="P8" s="7"/>
    </row>
    <row r="9" spans="1:16" ht="33" customHeight="1" thickTop="1" thickBot="1">
      <c r="K9" s="6"/>
      <c r="L9" s="6"/>
      <c r="M9" s="14">
        <v>1</v>
      </c>
      <c r="N9" s="5"/>
      <c r="O9" s="21"/>
      <c r="P9" s="6"/>
    </row>
    <row r="10" spans="1:16" ht="33" customHeight="1" thickTop="1" thickBot="1">
      <c r="C10" s="7"/>
      <c r="K10" s="6"/>
      <c r="L10" s="6"/>
      <c r="M10" s="14">
        <v>2</v>
      </c>
      <c r="N10" s="5"/>
      <c r="O10" s="21"/>
      <c r="P10" s="7"/>
    </row>
    <row r="11" spans="1:16" ht="33" customHeight="1" thickTop="1" thickBot="1">
      <c r="K11" s="6"/>
      <c r="L11" s="6"/>
      <c r="M11" s="14">
        <v>3</v>
      </c>
      <c r="N11" s="5"/>
      <c r="O11" s="21"/>
      <c r="P11" s="7"/>
    </row>
    <row r="12" spans="1:16" ht="33" customHeight="1" thickTop="1" thickBot="1">
      <c r="K12" s="6"/>
      <c r="L12" s="6"/>
      <c r="M12" s="14">
        <v>4</v>
      </c>
      <c r="N12" s="5"/>
      <c r="O12" s="21"/>
      <c r="P12" s="7"/>
    </row>
    <row r="13" spans="1:16" ht="33" customHeight="1" thickTop="1" thickBot="1">
      <c r="K13" s="6"/>
      <c r="L13" s="6"/>
      <c r="M13" s="14">
        <v>5</v>
      </c>
      <c r="N13" s="5"/>
      <c r="O13" s="21"/>
      <c r="P13" s="7"/>
    </row>
    <row r="14" spans="1:16" ht="33" customHeight="1" thickTop="1" thickBot="1">
      <c r="K14" s="6"/>
      <c r="L14" s="6"/>
      <c r="M14" s="14">
        <v>6</v>
      </c>
      <c r="N14" s="5"/>
      <c r="O14" s="21"/>
      <c r="P14" s="7"/>
    </row>
    <row r="15" spans="1:16" ht="33" customHeight="1" thickTop="1" thickBot="1">
      <c r="K15" s="6"/>
      <c r="L15" s="6"/>
      <c r="M15" s="14">
        <v>7</v>
      </c>
      <c r="N15" s="5"/>
      <c r="O15" s="21"/>
      <c r="P15" s="7"/>
    </row>
    <row r="16" spans="1:16" ht="33" customHeight="1" thickTop="1" thickBot="1">
      <c r="K16" s="6"/>
      <c r="L16" s="6"/>
      <c r="M16" s="14">
        <v>8</v>
      </c>
      <c r="N16" s="5"/>
      <c r="O16" s="21"/>
      <c r="P16" s="7"/>
    </row>
    <row r="17" spans="11:16" ht="33" customHeight="1" thickTop="1" thickBot="1">
      <c r="K17" s="6"/>
      <c r="L17" s="6"/>
      <c r="M17" s="14">
        <v>9</v>
      </c>
      <c r="N17" s="5"/>
      <c r="O17" s="21"/>
      <c r="P17" s="7"/>
    </row>
    <row r="18" spans="11:16" ht="33" customHeight="1" thickTop="1" thickBot="1">
      <c r="K18" s="6"/>
      <c r="L18" s="6"/>
      <c r="M18" s="14">
        <v>10</v>
      </c>
      <c r="N18" s="5"/>
      <c r="O18" s="21"/>
      <c r="P18" s="7"/>
    </row>
    <row r="19" spans="11:16" ht="33" customHeight="1" thickTop="1" thickBot="1">
      <c r="K19" s="6"/>
      <c r="L19" s="6"/>
      <c r="M19" s="14">
        <v>11</v>
      </c>
      <c r="N19" s="5"/>
      <c r="O19" s="21"/>
      <c r="P19" s="7"/>
    </row>
    <row r="20" spans="11:16" ht="33" customHeight="1" thickTop="1" thickBot="1">
      <c r="K20" s="6"/>
      <c r="L20" s="6"/>
      <c r="M20" s="14">
        <v>12</v>
      </c>
      <c r="N20" s="5"/>
      <c r="O20" s="21"/>
      <c r="P20" s="7"/>
    </row>
    <row r="21" spans="11:16" ht="33" customHeight="1" thickTop="1" thickBot="1">
      <c r="K21" s="6"/>
      <c r="L21" s="6"/>
      <c r="M21" s="14">
        <v>13</v>
      </c>
      <c r="N21" s="5"/>
      <c r="O21" s="21"/>
      <c r="P21" s="7"/>
    </row>
    <row r="22" spans="11:16" ht="33" customHeight="1" thickTop="1" thickBot="1">
      <c r="K22" s="6"/>
      <c r="L22" s="6"/>
      <c r="M22" s="14">
        <v>14</v>
      </c>
      <c r="N22" s="5"/>
      <c r="O22" s="21"/>
      <c r="P22" s="7"/>
    </row>
    <row r="23" spans="11:16" ht="33" customHeight="1" thickTop="1" thickBot="1">
      <c r="K23" s="6"/>
      <c r="L23" s="6"/>
      <c r="M23" s="14">
        <v>15</v>
      </c>
      <c r="N23" s="5"/>
      <c r="O23" s="21"/>
      <c r="P23" s="7"/>
    </row>
    <row r="24" spans="11:16" ht="33" customHeight="1" thickTop="1">
      <c r="K24" s="6"/>
      <c r="L24" s="6"/>
      <c r="M24" s="21"/>
      <c r="N24" s="7"/>
      <c r="O24" s="21"/>
      <c r="P24" s="7"/>
    </row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P25"/>
  <sheetViews>
    <sheetView zoomScaleNormal="100" workbookViewId="0"/>
  </sheetViews>
  <sheetFormatPr baseColWidth="10" defaultColWidth="5.6640625" defaultRowHeight="33" customHeight="1"/>
  <cols>
    <col min="13" max="13" width="9.5" customWidth="1"/>
    <col min="14" max="14" width="9.1640625" customWidth="1"/>
  </cols>
  <sheetData>
    <row r="1" spans="1:16" ht="34" customHeight="1">
      <c r="A1" s="2" t="s">
        <v>17</v>
      </c>
    </row>
    <row r="2" spans="1:16" ht="27" customHeight="1"/>
    <row r="3" spans="1:16" ht="25" customHeight="1">
      <c r="A3" s="1" t="s">
        <v>29</v>
      </c>
    </row>
    <row r="4" spans="1:16" ht="25" customHeight="1">
      <c r="A4" s="1" t="s">
        <v>6</v>
      </c>
    </row>
    <row r="5" spans="1:16" ht="25" customHeight="1">
      <c r="A5" s="1" t="s">
        <v>7</v>
      </c>
    </row>
    <row r="6" spans="1:16" ht="25" customHeight="1">
      <c r="A6" s="1" t="s">
        <v>1</v>
      </c>
      <c r="N6" s="7"/>
      <c r="P6" s="7"/>
    </row>
    <row r="7" spans="1:16" ht="25" customHeight="1">
      <c r="A7" s="1" t="s">
        <v>30</v>
      </c>
      <c r="N7" s="7"/>
      <c r="P7" s="7"/>
    </row>
    <row r="8" spans="1:16" ht="20" customHeight="1" thickBot="1">
      <c r="L8" s="7"/>
      <c r="M8" s="8"/>
      <c r="N8" s="8"/>
      <c r="O8" s="7"/>
      <c r="P8" s="7"/>
    </row>
    <row r="9" spans="1:16" ht="33" customHeight="1" thickTop="1" thickBot="1">
      <c r="K9" s="6"/>
      <c r="L9" s="9"/>
      <c r="M9" s="4" t="s">
        <v>2</v>
      </c>
      <c r="N9" s="18" t="s">
        <v>36</v>
      </c>
      <c r="O9" s="17"/>
      <c r="P9" s="6"/>
    </row>
    <row r="10" spans="1:16" ht="33" customHeight="1" thickTop="1" thickBot="1">
      <c r="C10" s="7"/>
      <c r="K10" s="6"/>
      <c r="L10" s="9"/>
      <c r="M10" s="10">
        <v>1</v>
      </c>
      <c r="N10" s="19"/>
      <c r="O10" s="17"/>
      <c r="P10" s="7"/>
    </row>
    <row r="11" spans="1:16" ht="33" customHeight="1" thickTop="1" thickBot="1">
      <c r="K11" s="6"/>
      <c r="L11" s="9"/>
      <c r="M11" s="10">
        <v>2</v>
      </c>
      <c r="N11" s="20"/>
      <c r="O11" s="17"/>
      <c r="P11" s="7"/>
    </row>
    <row r="12" spans="1:16" ht="33" customHeight="1" thickTop="1" thickBot="1">
      <c r="K12" s="6"/>
      <c r="L12" s="9"/>
      <c r="M12" s="11">
        <v>3</v>
      </c>
      <c r="N12" s="20"/>
      <c r="O12" s="17"/>
      <c r="P12" s="7"/>
    </row>
    <row r="13" spans="1:16" ht="33" customHeight="1" thickTop="1" thickBot="1">
      <c r="K13" s="6"/>
      <c r="L13" s="9"/>
      <c r="M13" s="14">
        <v>4</v>
      </c>
      <c r="N13" s="20"/>
      <c r="O13" s="17"/>
      <c r="P13" s="7"/>
    </row>
    <row r="14" spans="1:16" ht="33" customHeight="1" thickTop="1" thickBot="1">
      <c r="K14" s="6"/>
      <c r="L14" s="9"/>
      <c r="M14" s="11">
        <v>5</v>
      </c>
      <c r="N14" s="19"/>
      <c r="O14" s="17"/>
      <c r="P14" s="7"/>
    </row>
    <row r="15" spans="1:16" ht="33" customHeight="1" thickTop="1" thickBot="1">
      <c r="K15" s="6"/>
      <c r="L15" s="9"/>
      <c r="M15" s="12">
        <v>6</v>
      </c>
      <c r="N15" s="19"/>
      <c r="O15" s="17"/>
      <c r="P15" s="7"/>
    </row>
    <row r="16" spans="1:16" ht="33" customHeight="1" thickTop="1" thickBot="1">
      <c r="K16" s="6"/>
      <c r="L16" s="9"/>
      <c r="M16" s="13">
        <v>7</v>
      </c>
      <c r="N16" s="19"/>
      <c r="O16" s="17"/>
      <c r="P16" s="7"/>
    </row>
    <row r="17" spans="11:16" ht="33" customHeight="1" thickTop="1" thickBot="1">
      <c r="K17" s="6"/>
      <c r="L17" s="9"/>
      <c r="M17" s="10">
        <v>8</v>
      </c>
      <c r="N17" s="19"/>
      <c r="O17" s="17"/>
      <c r="P17" s="7"/>
    </row>
    <row r="18" spans="11:16" ht="33" customHeight="1" thickTop="1" thickBot="1">
      <c r="K18" s="6"/>
      <c r="L18" s="9"/>
      <c r="M18" s="11">
        <v>9</v>
      </c>
      <c r="N18" s="19"/>
      <c r="O18" s="17"/>
      <c r="P18" s="7"/>
    </row>
    <row r="19" spans="11:16" ht="33" customHeight="1" thickTop="1" thickBot="1">
      <c r="K19" s="6"/>
      <c r="L19" s="9"/>
      <c r="M19" s="10">
        <v>10</v>
      </c>
      <c r="N19" s="19"/>
      <c r="O19" s="17"/>
      <c r="P19" s="7"/>
    </row>
    <row r="20" spans="11:16" ht="33" customHeight="1" thickTop="1" thickBot="1">
      <c r="K20" s="6"/>
      <c r="L20" s="9"/>
      <c r="M20" s="10">
        <v>11</v>
      </c>
      <c r="N20" s="5"/>
      <c r="O20" s="21"/>
      <c r="P20" s="7"/>
    </row>
    <row r="21" spans="11:16" ht="33" customHeight="1" thickTop="1" thickBot="1">
      <c r="K21" s="6"/>
      <c r="L21" s="9"/>
      <c r="M21" s="22">
        <v>12</v>
      </c>
      <c r="N21" s="5"/>
      <c r="O21" s="21"/>
      <c r="P21" s="7"/>
    </row>
    <row r="22" spans="11:16" ht="33" customHeight="1" thickTop="1" thickBot="1">
      <c r="K22" s="6"/>
      <c r="L22" s="9"/>
      <c r="M22" s="23">
        <v>13</v>
      </c>
      <c r="N22" s="5"/>
      <c r="O22" s="21"/>
      <c r="P22" s="7"/>
    </row>
    <row r="23" spans="11:16" ht="33" customHeight="1" thickTop="1" thickBot="1">
      <c r="K23" s="6"/>
      <c r="L23" s="9"/>
      <c r="M23" s="24">
        <v>14</v>
      </c>
      <c r="N23" s="5"/>
      <c r="O23" s="21"/>
      <c r="P23" s="7"/>
    </row>
    <row r="24" spans="11:16" ht="33" customHeight="1" thickTop="1" thickBot="1">
      <c r="K24" s="6"/>
      <c r="L24" s="9"/>
      <c r="M24" s="22">
        <v>15</v>
      </c>
      <c r="N24" s="5"/>
      <c r="O24" s="21"/>
      <c r="P24" s="7"/>
    </row>
    <row r="25" spans="11:16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36DC2-8139-BF44-90CC-417A782E22E2}">
  <dimension ref="A1:AP29"/>
  <sheetViews>
    <sheetView workbookViewId="0"/>
  </sheetViews>
  <sheetFormatPr baseColWidth="10" defaultRowHeight="16"/>
  <cols>
    <col min="1" max="1" width="36.33203125" customWidth="1"/>
    <col min="2" max="2" width="12" customWidth="1"/>
    <col min="3" max="37" width="6.6640625" customWidth="1"/>
    <col min="38" max="39" width="6.83203125" customWidth="1"/>
    <col min="41" max="41" width="23.33203125" customWidth="1"/>
  </cols>
  <sheetData>
    <row r="1" spans="1:42">
      <c r="A1" s="25" t="s">
        <v>39</v>
      </c>
      <c r="B1" s="25"/>
      <c r="C1" s="25" t="s">
        <v>66</v>
      </c>
      <c r="D1" s="25"/>
      <c r="E1" s="25"/>
      <c r="F1" s="25"/>
      <c r="G1" s="25"/>
      <c r="H1" s="25"/>
    </row>
    <row r="2" spans="1:42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26"/>
      <c r="U2" s="26"/>
      <c r="V2" s="26"/>
      <c r="W2" s="26"/>
      <c r="X2" s="26"/>
      <c r="Y2" s="26"/>
      <c r="Z2" s="26"/>
      <c r="AA2" s="26"/>
      <c r="AB2" s="26"/>
      <c r="AC2" s="26"/>
      <c r="AD2" s="26"/>
      <c r="AE2" s="26"/>
      <c r="AF2" s="26"/>
      <c r="AG2" s="26"/>
      <c r="AH2" s="26"/>
      <c r="AI2" s="26"/>
      <c r="AJ2" s="26"/>
      <c r="AK2" s="26"/>
    </row>
    <row r="3" spans="1:42">
      <c r="A3" s="26" t="s">
        <v>40</v>
      </c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6"/>
      <c r="R3" s="26"/>
      <c r="S3" s="26"/>
      <c r="T3" s="26"/>
      <c r="U3" s="26"/>
      <c r="V3" s="26"/>
      <c r="W3" s="26"/>
      <c r="X3" s="26"/>
      <c r="Y3" s="26"/>
      <c r="Z3" s="26"/>
      <c r="AA3" s="26"/>
      <c r="AB3" s="26"/>
      <c r="AC3" s="26"/>
      <c r="AD3" s="26"/>
      <c r="AE3" s="26"/>
      <c r="AF3" s="26"/>
      <c r="AG3" s="26"/>
      <c r="AH3" s="26"/>
      <c r="AI3" s="26"/>
      <c r="AJ3" s="26"/>
      <c r="AK3" s="26"/>
    </row>
    <row r="4" spans="1:42">
      <c r="A4" s="26" t="s">
        <v>41</v>
      </c>
      <c r="B4" s="26"/>
      <c r="C4" s="26"/>
      <c r="D4" s="26"/>
      <c r="E4" s="26"/>
      <c r="F4" s="26"/>
      <c r="G4" s="26"/>
      <c r="H4" s="26"/>
      <c r="I4" s="26"/>
      <c r="J4" s="26"/>
      <c r="K4" s="26"/>
      <c r="L4" s="26"/>
      <c r="M4" s="26"/>
      <c r="N4" s="26"/>
      <c r="O4" s="26"/>
      <c r="P4" s="26"/>
      <c r="Q4" s="26"/>
      <c r="R4" s="26"/>
      <c r="S4" s="26"/>
      <c r="T4" s="26"/>
      <c r="U4" s="26"/>
      <c r="V4" s="26"/>
      <c r="W4" s="26"/>
      <c r="X4" s="26"/>
      <c r="Y4" s="26"/>
      <c r="Z4" s="26"/>
      <c r="AA4" s="26"/>
      <c r="AB4" s="26"/>
      <c r="AC4" s="26"/>
      <c r="AD4" s="26"/>
      <c r="AE4" s="26"/>
      <c r="AF4" s="26"/>
      <c r="AG4" s="26"/>
      <c r="AH4" s="26"/>
      <c r="AI4" s="26"/>
      <c r="AJ4" s="26"/>
      <c r="AK4" s="26"/>
    </row>
    <row r="5" spans="1:42">
      <c r="A5" s="26" t="s">
        <v>42</v>
      </c>
      <c r="B5" s="26"/>
      <c r="C5" s="26"/>
      <c r="D5" s="26"/>
      <c r="E5" s="26"/>
      <c r="F5" s="26"/>
      <c r="G5" s="26"/>
      <c r="H5" s="26"/>
      <c r="I5" s="26"/>
      <c r="J5" s="26"/>
      <c r="K5" s="26"/>
      <c r="L5" s="26"/>
      <c r="M5" s="26"/>
      <c r="N5" s="26"/>
      <c r="O5" s="26"/>
      <c r="P5" s="26"/>
      <c r="Q5" s="26"/>
      <c r="R5" s="26"/>
      <c r="S5" s="26"/>
      <c r="T5" s="26"/>
      <c r="U5" s="26"/>
      <c r="V5" s="26"/>
      <c r="W5" s="26"/>
      <c r="X5" s="26"/>
      <c r="Y5" s="26"/>
      <c r="Z5" s="26"/>
      <c r="AA5" s="26"/>
      <c r="AB5" s="26"/>
      <c r="AC5" s="26"/>
      <c r="AD5" s="26"/>
      <c r="AE5" s="26"/>
      <c r="AF5" s="26"/>
      <c r="AG5" s="26"/>
      <c r="AH5" s="26"/>
      <c r="AI5" s="26"/>
      <c r="AJ5" s="26"/>
      <c r="AK5" s="26"/>
    </row>
    <row r="6" spans="1:42" ht="17" thickBot="1">
      <c r="A6" s="26"/>
      <c r="B6" s="26"/>
      <c r="C6" s="26"/>
      <c r="D6" s="26"/>
      <c r="E6" s="26"/>
      <c r="F6" s="26"/>
      <c r="G6" s="26"/>
      <c r="H6" s="26"/>
      <c r="I6" s="26"/>
      <c r="J6" s="26"/>
      <c r="K6" s="26"/>
      <c r="L6" s="26"/>
      <c r="M6" s="26"/>
      <c r="N6" s="26"/>
      <c r="O6" s="26"/>
      <c r="P6" s="26"/>
      <c r="Q6" s="26"/>
      <c r="R6" s="26"/>
      <c r="S6" s="26"/>
      <c r="T6" s="26"/>
      <c r="U6" s="26"/>
      <c r="V6" s="2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  <c r="AH6" s="26"/>
      <c r="AI6" s="26"/>
      <c r="AJ6" s="26"/>
      <c r="AK6" s="26"/>
    </row>
    <row r="7" spans="1:42" ht="18" thickTop="1" thickBot="1">
      <c r="A7" s="30" t="s">
        <v>43</v>
      </c>
      <c r="B7" s="30" t="s">
        <v>68</v>
      </c>
      <c r="C7" s="31"/>
      <c r="D7" s="32"/>
      <c r="E7" s="32"/>
      <c r="F7" s="32"/>
      <c r="G7" s="32"/>
      <c r="H7" s="32"/>
      <c r="I7" s="32"/>
      <c r="J7" s="32"/>
      <c r="K7" s="32"/>
      <c r="L7" s="32"/>
      <c r="M7" s="32" t="s">
        <v>69</v>
      </c>
      <c r="N7" s="32"/>
      <c r="O7" s="32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32"/>
      <c r="AE7" s="32"/>
      <c r="AF7" s="44"/>
      <c r="AG7" s="40"/>
      <c r="AH7" s="40"/>
      <c r="AI7" s="40"/>
      <c r="AJ7" s="7"/>
      <c r="AK7" s="7"/>
      <c r="AN7" s="27" t="s">
        <v>70</v>
      </c>
      <c r="AO7" s="27" t="s">
        <v>71</v>
      </c>
      <c r="AP7" s="27" t="s">
        <v>72</v>
      </c>
    </row>
    <row r="8" spans="1:42" ht="18" thickTop="1" thickBot="1">
      <c r="A8" s="30" t="s">
        <v>73</v>
      </c>
      <c r="B8" s="30"/>
      <c r="C8" s="30">
        <v>1</v>
      </c>
      <c r="D8" s="30" t="s">
        <v>88</v>
      </c>
      <c r="E8" s="30">
        <v>2</v>
      </c>
      <c r="F8" s="30" t="s">
        <v>87</v>
      </c>
      <c r="G8" s="30">
        <v>3</v>
      </c>
      <c r="H8" s="30" t="s">
        <v>86</v>
      </c>
      <c r="I8" s="30">
        <v>4</v>
      </c>
      <c r="J8" s="30" t="s">
        <v>85</v>
      </c>
      <c r="K8" s="30">
        <v>5</v>
      </c>
      <c r="L8" s="30" t="s">
        <v>84</v>
      </c>
      <c r="M8" s="30">
        <v>6</v>
      </c>
      <c r="N8" s="30" t="s">
        <v>83</v>
      </c>
      <c r="O8" s="30">
        <v>7</v>
      </c>
      <c r="P8" s="30" t="s">
        <v>82</v>
      </c>
      <c r="Q8" s="30">
        <v>8</v>
      </c>
      <c r="R8" s="30" t="s">
        <v>81</v>
      </c>
      <c r="S8" s="30">
        <v>9</v>
      </c>
      <c r="T8" s="30" t="s">
        <v>80</v>
      </c>
      <c r="U8" s="30">
        <v>10</v>
      </c>
      <c r="V8" s="30" t="s">
        <v>79</v>
      </c>
      <c r="W8" s="30">
        <v>11</v>
      </c>
      <c r="X8" s="30" t="s">
        <v>78</v>
      </c>
      <c r="Y8" s="30">
        <v>12</v>
      </c>
      <c r="Z8" s="30" t="s">
        <v>77</v>
      </c>
      <c r="AA8" s="30">
        <v>13</v>
      </c>
      <c r="AB8" s="30" t="s">
        <v>76</v>
      </c>
      <c r="AC8" s="30">
        <v>14</v>
      </c>
      <c r="AD8" s="30" t="s">
        <v>75</v>
      </c>
      <c r="AE8" s="30">
        <v>15</v>
      </c>
      <c r="AF8" s="30" t="s">
        <v>74</v>
      </c>
      <c r="AG8" s="40"/>
      <c r="AH8" s="40"/>
      <c r="AI8" s="40"/>
      <c r="AJ8" s="40"/>
      <c r="AK8" s="40"/>
      <c r="AN8" s="28">
        <v>1</v>
      </c>
      <c r="AO8" s="28"/>
      <c r="AP8" s="28">
        <v>0</v>
      </c>
    </row>
    <row r="9" spans="1:42" ht="17" thickTop="1">
      <c r="A9" s="33" t="s">
        <v>44</v>
      </c>
      <c r="B9" s="33">
        <v>10</v>
      </c>
      <c r="C9" s="34"/>
      <c r="D9" s="34"/>
      <c r="E9" s="34"/>
      <c r="F9" s="34"/>
      <c r="G9" s="34"/>
      <c r="H9" s="34"/>
      <c r="I9" s="34"/>
      <c r="J9" s="34"/>
      <c r="K9" s="34"/>
      <c r="L9" s="34"/>
      <c r="M9" s="34"/>
      <c r="N9" s="34"/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40"/>
      <c r="AH9" s="40"/>
      <c r="AI9" s="40"/>
      <c r="AJ9" s="40"/>
      <c r="AK9" s="40"/>
      <c r="AN9" s="28">
        <v>2</v>
      </c>
      <c r="AO9" s="28"/>
      <c r="AP9" s="28">
        <v>0</v>
      </c>
    </row>
    <row r="10" spans="1:42">
      <c r="A10" s="28" t="s">
        <v>45</v>
      </c>
      <c r="B10" s="28">
        <v>10</v>
      </c>
      <c r="C10" s="27"/>
      <c r="D10" s="27"/>
      <c r="E10" s="27"/>
      <c r="F10" s="27"/>
      <c r="G10" s="27"/>
      <c r="H10" s="27"/>
      <c r="I10" s="27"/>
      <c r="J10" s="27"/>
      <c r="K10" s="27"/>
      <c r="L10" s="27"/>
      <c r="M10" s="27"/>
      <c r="N10" s="27"/>
      <c r="O10" s="27"/>
      <c r="P10" s="27"/>
      <c r="Q10" s="27"/>
      <c r="R10" s="27"/>
      <c r="S10" s="27"/>
      <c r="T10" s="27"/>
      <c r="U10" s="27"/>
      <c r="V10" s="27"/>
      <c r="W10" s="27"/>
      <c r="X10" s="27"/>
      <c r="Y10" s="27"/>
      <c r="Z10" s="27"/>
      <c r="AA10" s="27"/>
      <c r="AB10" s="27"/>
      <c r="AC10" s="27"/>
      <c r="AD10" s="27"/>
      <c r="AE10" s="27"/>
      <c r="AF10" s="27"/>
      <c r="AG10" s="40"/>
      <c r="AH10" s="40"/>
      <c r="AI10" s="40"/>
      <c r="AJ10" s="40"/>
      <c r="AK10" s="40"/>
      <c r="AN10" s="28">
        <v>3</v>
      </c>
      <c r="AO10" s="28"/>
      <c r="AP10" s="28">
        <v>0</v>
      </c>
    </row>
    <row r="11" spans="1:42">
      <c r="A11" s="28" t="s">
        <v>46</v>
      </c>
      <c r="B11" s="28">
        <v>10</v>
      </c>
      <c r="C11" s="27"/>
      <c r="D11" s="27"/>
      <c r="E11" s="27"/>
      <c r="F11" s="27"/>
      <c r="G11" s="27"/>
      <c r="H11" s="27"/>
      <c r="I11" s="27"/>
      <c r="J11" s="27"/>
      <c r="K11" s="27"/>
      <c r="L11" s="27"/>
      <c r="M11" s="27"/>
      <c r="N11" s="27"/>
      <c r="O11" s="27"/>
      <c r="P11" s="27"/>
      <c r="Q11" s="27"/>
      <c r="R11" s="27"/>
      <c r="S11" s="27"/>
      <c r="T11" s="27"/>
      <c r="U11" s="27"/>
      <c r="V11" s="27"/>
      <c r="W11" s="27"/>
      <c r="X11" s="27"/>
      <c r="Y11" s="27"/>
      <c r="Z11" s="27"/>
      <c r="AA11" s="27"/>
      <c r="AB11" s="27"/>
      <c r="AC11" s="27"/>
      <c r="AD11" s="27"/>
      <c r="AE11" s="27"/>
      <c r="AF11" s="27"/>
      <c r="AG11" s="40"/>
      <c r="AH11" s="40"/>
      <c r="AI11" s="40"/>
      <c r="AJ11" s="40"/>
      <c r="AK11" s="40"/>
      <c r="AN11" s="28">
        <v>4</v>
      </c>
      <c r="AO11" s="28"/>
      <c r="AP11" s="28">
        <v>0</v>
      </c>
    </row>
    <row r="12" spans="1:42">
      <c r="A12" s="28" t="s">
        <v>47</v>
      </c>
      <c r="B12" s="28">
        <v>10</v>
      </c>
      <c r="C12" s="28"/>
      <c r="D12" s="28"/>
      <c r="E12" s="28"/>
      <c r="F12" s="28"/>
      <c r="G12" s="28"/>
      <c r="H12" s="28"/>
      <c r="I12" s="28"/>
      <c r="J12" s="28"/>
      <c r="K12" s="28"/>
      <c r="L12" s="28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  <c r="AA12" s="28"/>
      <c r="AB12" s="28"/>
      <c r="AC12" s="28"/>
      <c r="AD12" s="28"/>
      <c r="AE12" s="28"/>
      <c r="AF12" s="28"/>
      <c r="AG12" s="41"/>
      <c r="AH12" s="41"/>
      <c r="AI12" s="41"/>
      <c r="AJ12" s="41"/>
      <c r="AK12" s="41"/>
      <c r="AN12" s="28">
        <v>5</v>
      </c>
      <c r="AO12" s="28"/>
      <c r="AP12" s="28">
        <v>0</v>
      </c>
    </row>
    <row r="13" spans="1:42">
      <c r="A13" s="28" t="s">
        <v>48</v>
      </c>
      <c r="B13" s="28">
        <v>20</v>
      </c>
      <c r="C13" s="28"/>
      <c r="D13" s="28"/>
      <c r="E13" s="28"/>
      <c r="F13" s="28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41"/>
      <c r="AH13" s="41"/>
      <c r="AI13" s="41"/>
      <c r="AJ13" s="41"/>
      <c r="AK13" s="41"/>
      <c r="AN13" s="28">
        <v>6</v>
      </c>
      <c r="AO13" s="28"/>
      <c r="AP13" s="28">
        <v>0</v>
      </c>
    </row>
    <row r="14" spans="1:42">
      <c r="A14" s="28" t="s">
        <v>49</v>
      </c>
      <c r="B14" s="28">
        <v>10</v>
      </c>
      <c r="C14" s="28"/>
      <c r="D14" s="28"/>
      <c r="E14" s="28"/>
      <c r="F14" s="28"/>
      <c r="G14" s="28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  <c r="AA14" s="28"/>
      <c r="AB14" s="28"/>
      <c r="AC14" s="28"/>
      <c r="AD14" s="28"/>
      <c r="AE14" s="28"/>
      <c r="AF14" s="28"/>
      <c r="AG14" s="41"/>
      <c r="AH14" s="41"/>
      <c r="AI14" s="41"/>
      <c r="AJ14" s="41"/>
      <c r="AK14" s="41"/>
      <c r="AN14" s="28">
        <v>7</v>
      </c>
      <c r="AO14" s="28"/>
      <c r="AP14" s="28">
        <v>0</v>
      </c>
    </row>
    <row r="15" spans="1:42">
      <c r="A15" s="28" t="s">
        <v>67</v>
      </c>
      <c r="B15" s="28">
        <v>10</v>
      </c>
      <c r="C15" s="28"/>
      <c r="D15" s="28"/>
      <c r="E15" s="28"/>
      <c r="F15" s="28"/>
      <c r="G15" s="28"/>
      <c r="H15" s="28"/>
      <c r="I15" s="28"/>
      <c r="J15" s="28"/>
      <c r="K15" s="28"/>
      <c r="L15" s="28"/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  <c r="AA15" s="28"/>
      <c r="AB15" s="28"/>
      <c r="AC15" s="28"/>
      <c r="AD15" s="28"/>
      <c r="AE15" s="28"/>
      <c r="AF15" s="28"/>
      <c r="AG15" s="41"/>
      <c r="AH15" s="41"/>
      <c r="AI15" s="41"/>
      <c r="AJ15" s="41"/>
      <c r="AK15" s="41"/>
      <c r="AN15" s="28">
        <v>8</v>
      </c>
      <c r="AO15" s="28"/>
      <c r="AP15" s="28">
        <v>0</v>
      </c>
    </row>
    <row r="16" spans="1:42">
      <c r="A16" s="28" t="s">
        <v>50</v>
      </c>
      <c r="B16" s="28">
        <v>10</v>
      </c>
      <c r="C16" s="28"/>
      <c r="D16" s="28"/>
      <c r="E16" s="28"/>
      <c r="F16" s="28"/>
      <c r="G16" s="28"/>
      <c r="H16" s="28"/>
      <c r="I16" s="28"/>
      <c r="J16" s="28"/>
      <c r="K16" s="28"/>
      <c r="L16" s="28"/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  <c r="AA16" s="28"/>
      <c r="AB16" s="28"/>
      <c r="AC16" s="28"/>
      <c r="AD16" s="28"/>
      <c r="AE16" s="28"/>
      <c r="AF16" s="28"/>
      <c r="AG16" s="41"/>
      <c r="AH16" s="41"/>
      <c r="AI16" s="41"/>
      <c r="AJ16" s="41"/>
      <c r="AK16" s="41"/>
      <c r="AN16" s="28">
        <v>9</v>
      </c>
      <c r="AO16" s="28"/>
      <c r="AP16" s="28">
        <v>0</v>
      </c>
    </row>
    <row r="17" spans="1:42" ht="17" thickBot="1">
      <c r="A17" s="35" t="s">
        <v>51</v>
      </c>
      <c r="B17" s="35">
        <v>10</v>
      </c>
      <c r="C17" s="35"/>
      <c r="D17" s="35"/>
      <c r="E17" s="35"/>
      <c r="F17" s="35"/>
      <c r="G17" s="35"/>
      <c r="H17" s="35"/>
      <c r="I17" s="35"/>
      <c r="J17" s="35"/>
      <c r="K17" s="35"/>
      <c r="L17" s="35"/>
      <c r="M17" s="35"/>
      <c r="N17" s="35"/>
      <c r="O17" s="35"/>
      <c r="P17" s="35"/>
      <c r="Q17" s="35"/>
      <c r="R17" s="35"/>
      <c r="S17" s="35"/>
      <c r="T17" s="35"/>
      <c r="U17" s="35"/>
      <c r="V17" s="35"/>
      <c r="W17" s="35"/>
      <c r="X17" s="35"/>
      <c r="Y17" s="35"/>
      <c r="Z17" s="35"/>
      <c r="AA17" s="35"/>
      <c r="AB17" s="35"/>
      <c r="AC17" s="35"/>
      <c r="AD17" s="35"/>
      <c r="AE17" s="35"/>
      <c r="AF17" s="35"/>
      <c r="AG17" s="41"/>
      <c r="AH17" s="41"/>
      <c r="AI17" s="41"/>
      <c r="AJ17" s="41"/>
      <c r="AK17" s="41"/>
      <c r="AN17" s="28">
        <v>10</v>
      </c>
      <c r="AO17" s="28"/>
      <c r="AP17" s="28">
        <v>0</v>
      </c>
    </row>
    <row r="18" spans="1:42" s="29" customFormat="1" ht="17" thickBot="1">
      <c r="A18" s="36" t="s">
        <v>35</v>
      </c>
      <c r="B18" s="36">
        <f t="shared" ref="B18:Y18" si="0">SUM(B9:B17)</f>
        <v>100</v>
      </c>
      <c r="C18" s="36">
        <f>SUM(C9:D17)</f>
        <v>0</v>
      </c>
      <c r="D18" s="36"/>
      <c r="E18" s="36">
        <f>SUM(E9:F17)</f>
        <v>0</v>
      </c>
      <c r="F18" s="36"/>
      <c r="G18" s="36">
        <f>SUM(G9:H17)</f>
        <v>0</v>
      </c>
      <c r="H18" s="36"/>
      <c r="I18" s="36">
        <f>SUM(I9:J17)</f>
        <v>0</v>
      </c>
      <c r="J18" s="36"/>
      <c r="K18" s="36">
        <f>SUM(K9:L17)</f>
        <v>0</v>
      </c>
      <c r="L18" s="36"/>
      <c r="M18" s="36">
        <f>SUM(M9:N17)</f>
        <v>0</v>
      </c>
      <c r="N18" s="36"/>
      <c r="O18" s="36">
        <f>SUM(O9:P17)</f>
        <v>0</v>
      </c>
      <c r="P18" s="36"/>
      <c r="Q18" s="36">
        <f>SUM(Q9:R17)</f>
        <v>0</v>
      </c>
      <c r="R18" s="36"/>
      <c r="S18" s="36">
        <f>SUM(S9:T17)</f>
        <v>0</v>
      </c>
      <c r="T18" s="36"/>
      <c r="U18" s="36">
        <f>SUM(U9:V17)</f>
        <v>0</v>
      </c>
      <c r="V18" s="36"/>
      <c r="W18" s="36">
        <f>SUM(W9:X17)</f>
        <v>0</v>
      </c>
      <c r="X18" s="36"/>
      <c r="Y18" s="36">
        <f>SUM(Y9:Z17)</f>
        <v>0</v>
      </c>
      <c r="Z18" s="36"/>
      <c r="AA18" s="36">
        <f ca="1">SUM(AA9:AB18)</f>
        <v>0</v>
      </c>
      <c r="AB18" s="39"/>
      <c r="AC18" s="39">
        <f>SUM(AC9:AD17)</f>
        <v>0</v>
      </c>
      <c r="AD18" s="39"/>
      <c r="AE18" s="39"/>
      <c r="AF18" s="36">
        <f>SUM(AE9:AF17)</f>
        <v>0</v>
      </c>
      <c r="AG18" s="42"/>
      <c r="AH18" s="42"/>
      <c r="AI18" s="42"/>
      <c r="AJ18" s="42"/>
      <c r="AK18" s="42"/>
      <c r="AN18" s="28">
        <v>11</v>
      </c>
      <c r="AO18" s="28"/>
      <c r="AP18" s="28">
        <v>0</v>
      </c>
    </row>
    <row r="19" spans="1:42">
      <c r="A19" s="34" t="s">
        <v>52</v>
      </c>
      <c r="B19" s="34"/>
      <c r="C19" s="34"/>
      <c r="D19" s="34"/>
      <c r="E19" s="34"/>
      <c r="F19" s="34"/>
      <c r="G19" s="34"/>
      <c r="H19" s="34"/>
      <c r="I19" s="34"/>
      <c r="J19" s="34"/>
      <c r="K19" s="34"/>
      <c r="L19" s="34"/>
      <c r="M19" s="34"/>
      <c r="N19" s="34"/>
      <c r="O19" s="34"/>
      <c r="P19" s="34"/>
      <c r="Q19" s="34"/>
      <c r="R19" s="34"/>
      <c r="S19" s="34"/>
      <c r="T19" s="34"/>
      <c r="U19" s="34"/>
      <c r="V19" s="34"/>
      <c r="W19" s="34"/>
      <c r="X19" s="34"/>
      <c r="Y19" s="34"/>
      <c r="Z19" s="34"/>
      <c r="AA19" s="34"/>
      <c r="AB19" s="34"/>
      <c r="AC19" s="34"/>
      <c r="AD19" s="34"/>
      <c r="AE19" s="34"/>
      <c r="AF19" s="34"/>
      <c r="AG19" s="40"/>
      <c r="AH19" s="40"/>
      <c r="AI19" s="40"/>
      <c r="AJ19" s="40"/>
      <c r="AK19" s="40"/>
      <c r="AN19" s="28">
        <v>12</v>
      </c>
      <c r="AO19" s="28"/>
      <c r="AP19" s="28">
        <v>0</v>
      </c>
    </row>
    <row r="20" spans="1:42">
      <c r="A20" s="28" t="s">
        <v>53</v>
      </c>
      <c r="B20" s="28" t="s">
        <v>54</v>
      </c>
      <c r="C20" s="28"/>
      <c r="D20" s="28"/>
      <c r="E20" s="28"/>
      <c r="F20" s="28"/>
      <c r="G20" s="28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41"/>
      <c r="AH20" s="41"/>
      <c r="AI20" s="41"/>
      <c r="AJ20" s="41"/>
      <c r="AK20" s="7"/>
      <c r="AN20" s="28">
        <v>13</v>
      </c>
      <c r="AO20" s="28"/>
      <c r="AP20" s="28">
        <v>0</v>
      </c>
    </row>
    <row r="21" spans="1:42">
      <c r="A21" s="28" t="s">
        <v>55</v>
      </c>
      <c r="B21" s="28" t="s">
        <v>54</v>
      </c>
      <c r="C21" s="28"/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  <c r="Y21" s="28"/>
      <c r="Z21" s="28"/>
      <c r="AA21" s="28"/>
      <c r="AB21" s="28"/>
      <c r="AC21" s="28"/>
      <c r="AD21" s="28"/>
      <c r="AE21" s="28"/>
      <c r="AF21" s="28"/>
      <c r="AG21" s="41"/>
      <c r="AH21" s="41"/>
      <c r="AI21" s="41"/>
      <c r="AJ21" s="41"/>
      <c r="AK21" s="7"/>
      <c r="AN21" s="28">
        <v>14</v>
      </c>
      <c r="AO21" s="28"/>
      <c r="AP21" s="28">
        <v>0</v>
      </c>
    </row>
    <row r="22" spans="1:42">
      <c r="A22" s="28" t="s">
        <v>56</v>
      </c>
      <c r="B22" s="28" t="s">
        <v>57</v>
      </c>
      <c r="C22" s="28"/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  <c r="AA22" s="28"/>
      <c r="AB22" s="28"/>
      <c r="AC22" s="28"/>
      <c r="AD22" s="28"/>
      <c r="AE22" s="28"/>
      <c r="AF22" s="28"/>
      <c r="AG22" s="41"/>
      <c r="AH22" s="41"/>
      <c r="AI22" s="41"/>
      <c r="AJ22" s="41"/>
      <c r="AK22" s="41"/>
      <c r="AN22" s="28">
        <v>15</v>
      </c>
      <c r="AO22" s="28"/>
      <c r="AP22" s="28">
        <v>0</v>
      </c>
    </row>
    <row r="23" spans="1:42">
      <c r="A23" s="28" t="s">
        <v>58</v>
      </c>
      <c r="B23" s="28">
        <v>10</v>
      </c>
      <c r="C23" s="28"/>
      <c r="D23" s="28"/>
      <c r="E23" s="28"/>
      <c r="F23" s="28"/>
      <c r="G23" s="28"/>
      <c r="H23" s="28"/>
      <c r="I23" s="28"/>
      <c r="J23" s="28"/>
      <c r="K23" s="28"/>
      <c r="L23" s="28"/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  <c r="AA23" s="28"/>
      <c r="AB23" s="28"/>
      <c r="AC23" s="28"/>
      <c r="AD23" s="28"/>
      <c r="AE23" s="28"/>
      <c r="AF23" s="28"/>
      <c r="AG23" s="41"/>
      <c r="AH23" s="41"/>
      <c r="AI23" s="41"/>
      <c r="AJ23" s="41"/>
      <c r="AK23" s="41"/>
      <c r="AN23" s="28">
        <v>16</v>
      </c>
      <c r="AO23" s="28"/>
      <c r="AP23" s="28">
        <v>0</v>
      </c>
    </row>
    <row r="24" spans="1:42">
      <c r="A24" s="28" t="s">
        <v>59</v>
      </c>
      <c r="B24" s="28">
        <v>5</v>
      </c>
      <c r="C24" s="28"/>
      <c r="D24" s="28"/>
      <c r="E24" s="28"/>
      <c r="F24" s="28"/>
      <c r="G24" s="28"/>
      <c r="H24" s="28"/>
      <c r="I24" s="28"/>
      <c r="J24" s="28"/>
      <c r="K24" s="28"/>
      <c r="L24" s="28"/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  <c r="AA24" s="28"/>
      <c r="AB24" s="28"/>
      <c r="AC24" s="28"/>
      <c r="AD24" s="28"/>
      <c r="AE24" s="28"/>
      <c r="AF24" s="28"/>
      <c r="AG24" s="41"/>
      <c r="AH24" s="41"/>
      <c r="AI24" s="41"/>
      <c r="AJ24" s="41"/>
      <c r="AK24" s="41"/>
      <c r="AN24" s="38">
        <v>17</v>
      </c>
      <c r="AO24" s="16"/>
      <c r="AP24" s="38">
        <v>0</v>
      </c>
    </row>
    <row r="25" spans="1:42">
      <c r="A25" s="28" t="s">
        <v>60</v>
      </c>
      <c r="B25" s="28" t="s">
        <v>61</v>
      </c>
      <c r="C25" s="28"/>
      <c r="D25" s="28"/>
      <c r="E25" s="28"/>
      <c r="F25" s="28"/>
      <c r="G25" s="28"/>
      <c r="H25" s="28"/>
      <c r="I25" s="28"/>
      <c r="J25" s="28"/>
      <c r="K25" s="28"/>
      <c r="L25" s="28"/>
      <c r="M25" s="28"/>
      <c r="N25" s="28"/>
      <c r="O25" s="28"/>
      <c r="P25" s="28"/>
      <c r="Q25" s="28"/>
      <c r="R25" s="28"/>
      <c r="S25" s="28"/>
      <c r="T25" s="28"/>
      <c r="U25" s="28"/>
      <c r="V25" s="28"/>
      <c r="W25" s="28"/>
      <c r="X25" s="28"/>
      <c r="Y25" s="28"/>
      <c r="Z25" s="28"/>
      <c r="AA25" s="28"/>
      <c r="AB25" s="28"/>
      <c r="AC25" s="28"/>
      <c r="AD25" s="28"/>
      <c r="AE25" s="28"/>
      <c r="AF25" s="28"/>
      <c r="AG25" s="41"/>
      <c r="AH25" s="41"/>
      <c r="AI25" s="41"/>
      <c r="AJ25" s="41"/>
      <c r="AK25" s="7"/>
      <c r="AN25" s="38">
        <v>18</v>
      </c>
      <c r="AO25" s="16"/>
      <c r="AP25" s="38">
        <v>0</v>
      </c>
    </row>
    <row r="26" spans="1:42" ht="17" thickBot="1">
      <c r="A26" s="35" t="s">
        <v>62</v>
      </c>
      <c r="B26" s="35" t="s">
        <v>63</v>
      </c>
      <c r="C26" s="35"/>
      <c r="D26" s="35"/>
      <c r="E26" s="35"/>
      <c r="F26" s="35"/>
      <c r="G26" s="35"/>
      <c r="H26" s="35"/>
      <c r="I26" s="35"/>
      <c r="J26" s="35"/>
      <c r="K26" s="35"/>
      <c r="L26" s="35"/>
      <c r="M26" s="35"/>
      <c r="N26" s="35"/>
      <c r="O26" s="35"/>
      <c r="P26" s="35"/>
      <c r="Q26" s="35"/>
      <c r="R26" s="35"/>
      <c r="S26" s="35"/>
      <c r="T26" s="35"/>
      <c r="U26" s="35"/>
      <c r="V26" s="35"/>
      <c r="W26" s="35"/>
      <c r="X26" s="35"/>
      <c r="Y26" s="35"/>
      <c r="Z26" s="35"/>
      <c r="AA26" s="35"/>
      <c r="AB26" s="35"/>
      <c r="AC26" s="35"/>
      <c r="AD26" s="35"/>
      <c r="AE26" s="35"/>
      <c r="AF26" s="35"/>
      <c r="AG26" s="41"/>
      <c r="AH26" s="41"/>
      <c r="AI26" s="41"/>
      <c r="AJ26" s="41"/>
      <c r="AK26" s="41"/>
      <c r="AN26" s="38">
        <v>19</v>
      </c>
      <c r="AO26" s="16"/>
      <c r="AP26" s="38">
        <v>0</v>
      </c>
    </row>
    <row r="27" spans="1:42" ht="18" thickTop="1" thickBot="1">
      <c r="A27" s="30" t="s">
        <v>64</v>
      </c>
      <c r="B27" s="30"/>
      <c r="C27" s="37">
        <f>SUM(C18:D26)</f>
        <v>0</v>
      </c>
      <c r="D27" s="37"/>
      <c r="E27" s="37">
        <f>SUM(E18:F26)</f>
        <v>0</v>
      </c>
      <c r="F27" s="37"/>
      <c r="G27" s="37">
        <f>SUM(G18:H26)</f>
        <v>0</v>
      </c>
      <c r="H27" s="37"/>
      <c r="I27" s="37">
        <f>SUM(I18:J26)</f>
        <v>0</v>
      </c>
      <c r="J27" s="37"/>
      <c r="K27" s="37">
        <f>SUM(K18:L26)</f>
        <v>0</v>
      </c>
      <c r="L27" s="37"/>
      <c r="M27" s="37">
        <f>SUM(M18:N26)</f>
        <v>0</v>
      </c>
      <c r="N27" s="37"/>
      <c r="O27" s="37">
        <f>SUM(O18:P26)</f>
        <v>0</v>
      </c>
      <c r="P27" s="37"/>
      <c r="Q27" s="37">
        <f>SUM(Q18:R26)</f>
        <v>0</v>
      </c>
      <c r="R27" s="37"/>
      <c r="S27" s="45">
        <f>SUM(S18:T26)</f>
        <v>0</v>
      </c>
      <c r="T27" s="37"/>
      <c r="U27" s="37">
        <f>SUM(U18:V26)</f>
        <v>0</v>
      </c>
      <c r="V27" s="37"/>
      <c r="W27" s="37">
        <f>SUM(W18:X26)</f>
        <v>0</v>
      </c>
      <c r="X27" s="37"/>
      <c r="Y27" s="37">
        <f>SUM(Y18:Z26)</f>
        <v>0</v>
      </c>
      <c r="Z27" s="37"/>
      <c r="AA27" s="37">
        <f ca="1">SUM(AA18:AB26)</f>
        <v>0</v>
      </c>
      <c r="AB27" s="37"/>
      <c r="AC27" s="37">
        <f>SUM(AC18:AD26)</f>
        <v>0</v>
      </c>
      <c r="AD27" s="37"/>
      <c r="AE27" s="37"/>
      <c r="AF27" s="37">
        <f>SUM(AE18:AF26)</f>
        <v>0</v>
      </c>
      <c r="AG27" s="43"/>
      <c r="AH27" s="43"/>
      <c r="AI27" s="43"/>
      <c r="AJ27" s="43"/>
      <c r="AK27" s="43"/>
      <c r="AN27" s="38">
        <v>20</v>
      </c>
      <c r="AO27" s="16"/>
      <c r="AP27" s="16">
        <v>0</v>
      </c>
    </row>
    <row r="28" spans="1:42" ht="18" thickTop="1" thickBot="1">
      <c r="A28" s="30" t="s">
        <v>65</v>
      </c>
      <c r="B28" s="30"/>
      <c r="C28" s="30"/>
      <c r="D28" s="30"/>
      <c r="E28" s="30"/>
      <c r="F28" s="30"/>
      <c r="G28" s="30"/>
      <c r="H28" s="30"/>
      <c r="I28" s="30"/>
      <c r="J28" s="30"/>
      <c r="K28" s="30"/>
      <c r="L28" s="30"/>
      <c r="M28" s="30"/>
      <c r="N28" s="30"/>
      <c r="O28" s="30"/>
      <c r="P28" s="30"/>
      <c r="Q28" s="30"/>
      <c r="R28" s="31"/>
      <c r="S28" s="5"/>
      <c r="T28" s="44"/>
      <c r="U28" s="30"/>
      <c r="V28" s="30"/>
      <c r="W28" s="30"/>
      <c r="X28" s="30"/>
      <c r="Y28" s="30"/>
      <c r="Z28" s="30"/>
      <c r="AA28" s="30"/>
      <c r="AB28" s="30"/>
      <c r="AC28" s="30"/>
      <c r="AD28" s="30"/>
      <c r="AE28" s="30"/>
      <c r="AF28" s="30"/>
      <c r="AG28" s="40"/>
      <c r="AH28" s="40"/>
      <c r="AI28" s="40"/>
      <c r="AJ28" s="40"/>
      <c r="AK28" s="40"/>
    </row>
    <row r="29" spans="1:42" ht="17" thickTop="1"/>
  </sheetData>
  <pageMargins left="0.70866141732283472" right="0.70866141732283472" top="0.74803149606299213" bottom="0.74803149606299213" header="0.31496062992125984" footer="0.31496062992125984"/>
  <pageSetup paperSize="9" orientation="landscape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Werkbladen</vt:lpstr>
      </vt:variant>
      <vt:variant>
        <vt:i4>10</vt:i4>
      </vt:variant>
    </vt:vector>
  </HeadingPairs>
  <TitlesOfParts>
    <vt:vector size="10" baseType="lpstr">
      <vt:lpstr>opening opbouw</vt:lpstr>
      <vt:lpstr>opening rechtheid</vt:lpstr>
      <vt:lpstr>aanstorting opbouw</vt:lpstr>
      <vt:lpstr>Voren rechtheid</vt:lpstr>
      <vt:lpstr>Geploegde sneden</vt:lpstr>
      <vt:lpstr>Bedekking groen en stoppels</vt:lpstr>
      <vt:lpstr>In en uit</vt:lpstr>
      <vt:lpstr>Eindvoor</vt:lpstr>
      <vt:lpstr>Algemeen uitzicht</vt:lpstr>
      <vt:lpstr>Puntentotaal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Tor Broeckx</dc:creator>
  <cp:keywords/>
  <dc:description/>
  <cp:lastModifiedBy>Tor Broeckx</cp:lastModifiedBy>
  <cp:lastPrinted>2018-02-06T21:13:42Z</cp:lastPrinted>
  <dcterms:created xsi:type="dcterms:W3CDTF">2018-02-04T18:25:46Z</dcterms:created>
  <dcterms:modified xsi:type="dcterms:W3CDTF">2018-08-13T19:41:50Z</dcterms:modified>
  <cp:category/>
</cp:coreProperties>
</file>